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Бухгалтерія\Кошторис\2025\"/>
    </mc:Choice>
  </mc:AlternateContent>
  <xr:revisionPtr revIDLastSave="0" documentId="13_ncr:40009_{D40700FC-0639-416C-9361-E658F702E5C6}" xr6:coauthVersionLast="47" xr6:coauthVersionMax="47" xr10:uidLastSave="{00000000-0000-0000-0000-000000000000}"/>
  <bookViews>
    <workbookView xWindow="-120" yWindow="-120" windowWidth="29040" windowHeight="15840"/>
  </bookViews>
  <sheets>
    <sheet name="КПК3718600" sheetId="2" r:id="rId1"/>
  </sheets>
  <definedNames>
    <definedName name="_xlnm.Print_Area" localSheetId="0">КПК3718600!$A$1:$BM$85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<sst xmlns="http://schemas.openxmlformats.org/spreadsheetml/2006/main" count="138" uniqueCount="102">
  <si>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</si>
  <si>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</si>
  <si>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</si>
  <si>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</si>
  <si>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</si>
  <si>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</si>
  <si>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</si>
  <si>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</si>
  <si>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</si>
  <si>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</si>
  <si>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</si>
  <si>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</si>
  <si>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</si>
  <si>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</si>
  <si>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</si>
  <si>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</si>
  <si>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</si>
  <si>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</si>
  <si>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</si>
  <si>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</si>
  <si>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</si>
  <si>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</si>
  <si>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</si>
  <si>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</si>
  <si>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</si>
  <si>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</si>
  <si>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</si>
  <si>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</si>
  <si>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</si>
  <si>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</si>
  <si>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</si>
  <si>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</si>
  <si>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</si>
  <si>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</si>
  <si>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</si>
  <si>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</si>
  <si>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</si>
  <si>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</si>
  <si>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</si>
  <si>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</si>
  <si>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</si>
  <si>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</si>
  <si>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</si>
  <si>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</si>
  <si>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</si>
  <si>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</si>
  <si>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</si>
  <si>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</si>
  <si>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</si>
  <si>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</si>
  <si>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</si>
  <si>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</si>
  <si>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</si>
  <si>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</si>
  <si>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</si>
  <si>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</si>
  <si>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</si>
  <si>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</si>
  <si>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</si>
  <si>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</si>
  <si>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</si>
  <si>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</si>
  <si>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</si>
  <si>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</si>
  <si>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Обслуговування місцевого боргу</t>
  </si>
  <si>
    <t>Забезпечення своєчасних розрахунків за кредитним договором, повного виконання Новомосковською міською радою зобов’язань за місцевим боргом</t>
  </si>
  <si>
    <t>Сплата відсотків за користування кредитними коштами</t>
  </si>
  <si>
    <t>УСЬОГО</t>
  </si>
  <si>
    <t>Програма "Управління місцевим боргом бюджету Новомосковської міської територіальної громади на 2023-2028 роки"</t>
  </si>
  <si>
    <t>Затрат</t>
  </si>
  <si>
    <t>Z1</t>
  </si>
  <si>
    <t>Витрати на обслуговування боргу за зобов’язаннями</t>
  </si>
  <si>
    <t>грн.</t>
  </si>
  <si>
    <t>Кредитний договір  між Акціонерним товариством "Державний експортно-імпортний банк України"  №23-63КN0006 від 31.08.2023 р.зі змінами , графік виплат платежів</t>
  </si>
  <si>
    <t>Продукту</t>
  </si>
  <si>
    <t>Кількість запланованих платежів по сплаті відсотків за користування запозиченнями</t>
  </si>
  <si>
    <t>од.</t>
  </si>
  <si>
    <t>Кредитний договір  між Акціонерним товариством "Державний експортно-імпортний банк України" №23-63КN0006 від 31.08.2023 р.зі змінами , графік виплат платежів</t>
  </si>
  <si>
    <t>Ефективності</t>
  </si>
  <si>
    <t>Середні витрати на обслуговування боргу за зобов’язаннями</t>
  </si>
  <si>
    <t>розрахунок</t>
  </si>
  <si>
    <t>Якості</t>
  </si>
  <si>
    <t>Своєчасне та в повному обсязі виконання зобов’язань</t>
  </si>
  <si>
    <t>відс.</t>
  </si>
  <si>
    <t>1. Конституція України _x000D_
2. Бюджетний кодекс України зі змінами та доповненнями_x000D_
3. Закон України «Про місцеве самоврядування в Україні»_x000D_
4. Постанова Кабінету Міністрів України від  16.02.2011 р. №110 «Про затвердження Порядку здійснення місцевих запозичень»_x000D_
5. Постанова Кабінету Міністрів України від 01.08.2012 р. №815 «Про затвердження Порядку здійснення контролю за ризикам, пов’язаними з управлінням державним (місцевим) боргом» _x000D_
6. Постанова Кабінету Міністрів України від 09 червня 2021 року №590 «Про затвердження Порядку виконання повноважень Державною казначейською службою в особливому режимі в умовах воєнного стану» зі змінами та доповненнями_x000D_
7. Рішення Новомосковської міської ради від 21.08.2023 року №1234 «Про здійснення запозичення до бюджету Новомосковської міської територіальної громади у 2023 році»                                                                                                        8. Рішення Новомосковської міської ради від 30.06.2021 р. №436  «Про затвердження міської цільової програми «Управління місцевим боргом бюджету Новомосковської міської територіальної громади на 2021-2026 роки»  та  рішення Новомосковської міської ради від 08.09.2023 р. №1264  «Про затвердження міської цільової програми «Управління місцевим боргом бюджету Новомосковської міської територіальної громади на 2023-2028 роки»_x000D_
9. Рішення Новомосковської міської ради від 12.12.2024 р. №1714 «Про бюджет Новомосковської міської територіальної громади на 2025 рік» зі змінами_x000D_
10. Акти органу місцевого самоврядування м. Новомосковська_x000D_
11. Кредитний договір між акціонерним товариством «Державний експортно-імпортний банк України» та Новомосковською міською радою №23-63КN0006 від 31.08.2023 р.зі змінами</t>
  </si>
  <si>
    <t>Ефективне управління фінансовим ресурсом бюджету  Новомосковської міської територіальної громади для попередження фінансового ризику та своєчасного і повного виконання Новомосковською міською радою зобов’язань за місцевим боргом, зменьшення ризиків, пов’язаних із борговим навантаженням</t>
  </si>
  <si>
    <t>3700000</t>
  </si>
  <si>
    <t>18.04.2025</t>
  </si>
  <si>
    <t>10</t>
  </si>
  <si>
    <t>Наказ</t>
  </si>
  <si>
    <t>Фінансове управління  Самарівської міської ради</t>
  </si>
  <si>
    <t>Фінансове управління Самарівської міської ради</t>
  </si>
  <si>
    <t>Начальник фінансового управління</t>
  </si>
  <si>
    <t>Наталія КОВТУНЕНКО</t>
  </si>
  <si>
    <t>02312382</t>
  </si>
  <si>
    <t>0458200000</t>
  </si>
  <si>
    <t>гривень</t>
  </si>
  <si>
    <t>бюджетної програми місцевого бюджету на 2025  рік</t>
  </si>
  <si>
    <t>3718600</t>
  </si>
  <si>
    <t>3710000</t>
  </si>
  <si>
    <t>8600</t>
  </si>
  <si>
    <t>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</si>
</sst>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9" zoomScaleNormal="100" zoomScaleSheetLayoutView="100" workbookViewId="0">
      <selection activeCell="K4" sqref="K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4.5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99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90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.75" customHeight="1" x14ac:dyDescent="0.2"/>
    <row r="19" spans="1:79" customFormat="1" ht="14.25" customHeight="1" x14ac:dyDescent="0.2">
      <c r="A19" s="25" t="s">
        <v>52</v>
      </c>
      <c r="B19" s="107" t="s">
        <v>98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100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101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6106091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6106091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3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59.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3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6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4.25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6106091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6106091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6106091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6106091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1" spans="1:79" ht="3" customHeight="1" x14ac:dyDescent="0.2"/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15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6106091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6106091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6106091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6106091</v>
      </c>
      <c r="AS59" s="92"/>
      <c r="AT59" s="92"/>
      <c r="AU59" s="92"/>
      <c r="AV59" s="92"/>
      <c r="AW59" s="92"/>
      <c r="AX59" s="92"/>
      <c r="AY59" s="92"/>
    </row>
    <row r="60" spans="1:79" ht="3.75" customHeight="1" x14ac:dyDescent="0.2"/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80.2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6106091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6106091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77.2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76</v>
      </c>
      <c r="AA68" s="71"/>
      <c r="AB68" s="71"/>
      <c r="AC68" s="71"/>
      <c r="AD68" s="71"/>
      <c r="AE68" s="83" t="s">
        <v>77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6.5" customHeight="1" x14ac:dyDescent="0.2">
      <c r="A70" s="43">
        <v>0</v>
      </c>
      <c r="B70" s="43"/>
      <c r="C70" s="43"/>
      <c r="D70" s="43"/>
      <c r="E70" s="43"/>
      <c r="F70" s="43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72</v>
      </c>
      <c r="AA70" s="71"/>
      <c r="AB70" s="71"/>
      <c r="AC70" s="71"/>
      <c r="AD70" s="71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678455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678455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83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ht="2.25" customHeight="1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79" ht="5.25" customHeight="1" x14ac:dyDescent="0.2"/>
    <row r="75" spans="1:79" ht="16.5" customHeight="1" x14ac:dyDescent="0.2">
      <c r="A75" s="112" t="s">
        <v>92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4" t="s">
        <v>93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91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6.7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92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4" t="s">
        <v>93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ht="10.5" customHeight="1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45765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r:id="rId1"/>
  <headerFooter alignWithMargins="0"/>
  <rowBreaks count="1" manualBreakCount="1">
    <brk id="3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КПК3718600</vt:lpstr>
      <vt:lpstr>КПК3718600!Область_друку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2025-04-24T11:28:22Z</cp:lastPrinted>
  <dcterms:created xsi:type="dcterms:W3CDTF">2016-08-15T09:54:21Z</dcterms:created>
  <dcterms:modified xsi:type="dcterms:W3CDTF">2025-04-24T11:30:37Z</dcterms:modified>
</cp:coreProperties>
</file>