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218120" sheetId="2" r:id="rId1"/>
  </sheets>
  <definedNames>
    <definedName name="__EDRPOU">КПК0218120!$AT$13</definedName>
    <definedName name="__EDRPOU_VV">КПК0218120!$BC$16</definedName>
    <definedName name="__KFKV">КПК0218120!$BB$19</definedName>
    <definedName name="__KLB">КПК0218120!$BC$13</definedName>
    <definedName name="__KPKVKMB">КПК0218120!$AC$19</definedName>
    <definedName name="__KTPKVKMB">КПК0218120!$AO$19</definedName>
    <definedName name="__KTVKVK">КПК0218120!$AH$13</definedName>
    <definedName name="__KTVKVKVV">КПК0218120!$AH$16</definedName>
    <definedName name="__NAME_ORG">КПК0218120!$B$13</definedName>
    <definedName name="__NAME_ORGVV">КПК0218120!$B$16</definedName>
    <definedName name="__NAME_TPKVKMB">КПК0218120!$B$19</definedName>
    <definedName name="_AS_SF">КПК0218120!$I$23</definedName>
    <definedName name="_AS_TOTAL">КПК0218120!$U$22</definedName>
    <definedName name="_AS_ZF">КПК0218120!$AS$22</definedName>
    <definedName name="_BASES">КПК0218120!$A$37</definedName>
    <definedName name="_DATE2">КПК0218120!$A$96</definedName>
    <definedName name="_DATEDOC">КПК0218120!$AO$7</definedName>
    <definedName name="_GOAL">КПК0218120!$A$30</definedName>
    <definedName name="_HBOS">КПК0218120!$AO$88</definedName>
    <definedName name="_HBOSFO">КПК0218120!$AO$94</definedName>
    <definedName name="_NAME_FINORG">КПК0218120!$A$91</definedName>
    <definedName name="_NUMDOC">КПК0218120!$AW$7</definedName>
    <definedName name="_R01G3">КПК0218120!$AC$46</definedName>
    <definedName name="_R01G4">КПК0218120!$AK$46</definedName>
    <definedName name="_R01G5">КПК0218120!$AS$46</definedName>
    <definedName name="_R02G3">КПК0218120!$AO$54</definedName>
    <definedName name="_R02G4">КПК0218120!$AW$54</definedName>
    <definedName name="_R02G5">КПК0218120!$BE$54</definedName>
    <definedName name="_R03G7">КПК0218120!$BA$62</definedName>
    <definedName name="T1RXXXXG1S">КПК0218120!$BM$26</definedName>
    <definedName name="T1RXXXXG2S">КПК0218120!$A$26</definedName>
    <definedName name="T2RXXXXG1S">КПК0218120!$BM$33</definedName>
    <definedName name="T2RXXXXG2S">КПК0218120!$A$33</definedName>
    <definedName name="T3RXXXXG1S">КПК0218120!$A$43</definedName>
    <definedName name="T3RXXXXG2S">КПК0218120!$D$43</definedName>
    <definedName name="T3RXXXXG3">КПК0218120!$AC$43</definedName>
    <definedName name="T3RXXXXG4">КПК0218120!$AK$43</definedName>
    <definedName name="T3RXXXXG5">КПК0218120!$AS$43</definedName>
    <definedName name="T4RXXXXG1S">КПК0218120!$A$52</definedName>
    <definedName name="T4RXXXXG2S">КПК0218120!$D$52</definedName>
    <definedName name="T4RXXXXG3">КПК0218120!$AO$52</definedName>
    <definedName name="T4RXXXXG4">КПК0218120!$AW$52</definedName>
    <definedName name="T4RXXXXG5">КПК0218120!$BE$52</definedName>
    <definedName name="T4RXXXXG6S">КПК0218120!$AB$52</definedName>
    <definedName name="T5RXXXXG1S">КПК0218120!$A$68</definedName>
    <definedName name="T5RXXXXG2S">КПК0218120!$D$68</definedName>
    <definedName name="T5RXXXXG3S">КПК0218120!$X$68</definedName>
    <definedName name="T5RXXXXG4S">КПК0218120!$AB$68</definedName>
    <definedName name="T5RXXXXG5">КПК0218120!$AO$68</definedName>
    <definedName name="T5RXXXXG6">КПК0218120!$AW$68</definedName>
    <definedName name="T5RXXXXG7">КПК0218120!$BE$68</definedName>
    <definedName name="T5RXXXXG8S">КПК0218120!$BM$68</definedName>
    <definedName name="T6RXXXXG1S">КПК0218120!$A$73</definedName>
    <definedName name="T6RXXXXG2S">КПК0218120!$D$73</definedName>
    <definedName name="T6RXXXXG3S">КПК0218120!$X$73</definedName>
    <definedName name="T6RXXXXG4S">КПК0218120!$AB$73</definedName>
    <definedName name="T6RXXXXG5">КПК0218120!$AO$73</definedName>
    <definedName name="T6RXXXXG6">КПК0218120!$AW$73</definedName>
    <definedName name="T6RXXXXG7">КПК0218120!$BE$73</definedName>
    <definedName name="T6RXXXXG8S">КПК0218120!$BM$73</definedName>
    <definedName name="T7RXXXXG1S">КПК0218120!$A$78</definedName>
    <definedName name="T7RXXXXG2S">КПК0218120!$D$78</definedName>
    <definedName name="T7RXXXXG3S">КПК0218120!$X$78</definedName>
    <definedName name="T7RXXXXG4S">КПК0218120!$AB$78</definedName>
    <definedName name="T7RXXXXG5">КПК0218120!$AO$78</definedName>
    <definedName name="T7RXXXXG6">КПК0218120!$AW$78</definedName>
    <definedName name="T7RXXXXG7">КПК0218120!$BE$78</definedName>
    <definedName name="T7RXXXXG8S">КПК0218120!$BM$78</definedName>
    <definedName name="T8RXXXXG1S">КПК0218120!$A$82</definedName>
    <definedName name="T8RXXXXG2S">КПК0218120!$D$82</definedName>
    <definedName name="T8RXXXXG3S">КПК0218120!$X$82</definedName>
    <definedName name="T8RXXXXG4S">КПК0218120!$AB$82</definedName>
    <definedName name="T8RXXXXG5">КПК0218120!$AO$82</definedName>
    <definedName name="T8RXXXXG6">КПК0218120!$AW$82</definedName>
    <definedName name="T8RXXXXG7">КПК0218120!$BE$82</definedName>
    <definedName name="T8RXXXXG8S">КПК0218120!$BM$82</definedName>
    <definedName name="T9RXXXXG10">КПК0218120!$BN$60</definedName>
    <definedName name="T9RXXXXG1S">КПК0218120!$A$60</definedName>
    <definedName name="T9RXXXXG2S">КПК0218120!$D$60</definedName>
    <definedName name="T9RXXXXG3S">КПК0218120!$X$60</definedName>
    <definedName name="T9RXXXXG4S">КПК0218120!$AG$60</definedName>
    <definedName name="T9RXXXXG5">КПК0218120!$AM$60</definedName>
    <definedName name="T9RXXXXG6">КПК0218120!$AT$60</definedName>
    <definedName name="T9RXXXXG7">КПК0218120!$BA$60</definedName>
    <definedName name="T9RXXXXG8">КПК0218120!$BH$60</definedName>
    <definedName name="T9RXXXXG9">КПК0218120!$BM$60</definedName>
    <definedName name="TABL1">КПК0218120!$A$26:$BM$26</definedName>
    <definedName name="TABL2">КПК0218120!$A$33:$BM$33</definedName>
    <definedName name="TABL3">КПК0218120!$A$43:$AZ$43</definedName>
    <definedName name="TABL4">КПК0218120!$A$52:$BL$52</definedName>
    <definedName name="TABL5">КПК0218120!$A$68:$BM$68</definedName>
    <definedName name="TABL6">КПК0218120!$A$73:$BM$73</definedName>
    <definedName name="TABL7">КПК0218120!$A$78:$BM$78</definedName>
    <definedName name="TABL8">КПК0218120!$A$82:$BM$82</definedName>
    <definedName name="TABL9">КПК0218120!$A$60:$BN$60</definedName>
    <definedName name="_xlnm.Print_Area" localSheetId="0">КПК0218120!$A$1:$BM$98</definedName>
  </definedNames>
  <calcPr calcId="92512"/>
</workbook>
</file>

<file path=xl/sharedStrings.xml><?xml version="1.0" encoding="utf-8"?>
<sst xmlns="http://schemas.openxmlformats.org/spreadsheetml/2006/main" count="219" uniqueCount="190">
  <si>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</si>
  <si>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</si>
  <si>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</si>
  <si>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</si>
  <si>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</si>
  <si>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</si>
  <si>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</si>
  <si>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</si>
  <si>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</si>
  <si>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</si>
  <si>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</si>
  <si>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</si>
  <si>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</si>
  <si>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</si>
  <si>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</si>
  <si>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</si>
  <si>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</si>
  <si>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</si>
  <si>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</si>
  <si>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</si>
  <si>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</si>
  <si>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</si>
  <si>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</si>
  <si>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</si>
  <si>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</si>
  <si>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</si>
  <si>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</si>
  <si>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</si>
  <si>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</si>
  <si>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</si>
  <si>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</si>
  <si>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</si>
  <si>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</si>
  <si>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</si>
  <si>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</si>
  <si>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</si>
  <si>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</si>
  <si>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</si>
  <si>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</si>
  <si>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</si>
  <si>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</si>
  <si>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</si>
  <si>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</si>
  <si>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</si>
  <si>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</si>
  <si>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</si>
  <si>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</si>
  <si>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</si>
  <si>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</si>
  <si>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</si>
  <si>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</si>
  <si>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</si>
  <si>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</si>
  <si>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</si>
  <si>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</si>
  <si>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</si>
  <si>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</si>
  <si>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</si>
  <si>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</si>
  <si>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</si>
  <si>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</si>
  <si>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</si>
  <si>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</si>
  <si>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</si>
  <si>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</si>
  <si>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</si>
  <si>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</si>
  <si>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</si>
  <si>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</si>
  <si>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</si>
  <si>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</si>
  <si>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</si>
  <si>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</si>
  <si>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</si>
  <si>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</si>
  <si>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</si>
  <si>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</si>
  <si>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</si>
  <si>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</si>
  <si>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</si>
  <si>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</si>
  <si>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</si>
  <si>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</si>
  <si>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</si>
  <si>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</si>
  <si>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</si>
  <si>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</si>
  <si>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</si>
  <si>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</si>
  <si>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</si>
  <si>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</si>
  <si>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</si>
  <si>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</si>
  <si>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</si>
  <si>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</si>
  <si>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</si>
  <si>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</si>
  <si>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</si>
  <si>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</si>
  <si>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</si>
  <si>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</si>
  <si>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</si>
  <si>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</si>
  <si>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</si>
  <si>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</si>
  <si>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</si>
  <si>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</si>
  <si>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</si>
  <si>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</si>
  <si>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</si>
  <si>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</si>
  <si>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</si>
  <si>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</si>
  <si>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</si>
  <si>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</si>
  <si>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</si>
  <si>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</si>
  <si>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</si>
  <si>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</si>
  <si>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</si>
  <si>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</si>
  <si>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</si>
  <si>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</si>
  <si>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04052206</t>
  </si>
  <si>
    <t>0458200000</t>
  </si>
  <si>
    <t>02</t>
  </si>
  <si>
    <t>021</t>
  </si>
  <si>
    <t>0218120</t>
  </si>
  <si>
    <t>8120</t>
  </si>
  <si>
    <t>0320</t>
  </si>
  <si>
    <t>Забезпечення повноцінного фукціонування системи запобігання та реагування на надзвичайні ситуації на водних об’єктах</t>
  </si>
  <si>
    <t>Запобігання виникненню надзвичайних ситуацій на  водних об’єктах, підвищення рівня ефективності надання допомоги населенню, подальшого розвитку і вдосконалення оперативного реагування на надзвичайні ситуації.</t>
  </si>
  <si>
    <t>Забезпечення безпечних умов відпочинку населення на водних об'єктах</t>
  </si>
  <si>
    <t>Заходи   з  інформатизації</t>
  </si>
  <si>
    <t>664_0_1</t>
  </si>
  <si>
    <t>Штатний розпис  на 2026 рік</t>
  </si>
  <si>
    <t>од.</t>
  </si>
  <si>
    <t>Штатна чисельність працівників КЗ "РВС" СМР</t>
  </si>
  <si>
    <t>665_0_1</t>
  </si>
  <si>
    <t>Кошторис витрат на відповідний рік,</t>
  </si>
  <si>
    <t>грн.</t>
  </si>
  <si>
    <t>Оплата праці працівників закладу і нарахування на заробітну плату</t>
  </si>
  <si>
    <t>666_0_1</t>
  </si>
  <si>
    <t>Кошторис, договора, накладні, акти виконаних робіт</t>
  </si>
  <si>
    <t>Забезпечення матеріально-технічного оснащення та інші видатки для забезпечення виконання функцій та завдань, покладених на КЗ "РВС" СМР</t>
  </si>
  <si>
    <t>229_0_1</t>
  </si>
  <si>
    <t>1.Рішення Новомосковської міської ради "Про спеціалізовані служби Цивільного захисту міста" № 188 від 23.03.2011р.                                          2.Моторний журнал рятувального катера (виїзд, прибуття. маршрут).</t>
  </si>
  <si>
    <t>кількість пляжів та зон відпочинку</t>
  </si>
  <si>
    <t>230_0_1</t>
  </si>
  <si>
    <t>1. Рішення "Про створення комунального закладу "РВС" №237 від 03.05.2001р.                    2.Свідоцтво про державну реєстрацію від 31.10.2001р.</t>
  </si>
  <si>
    <t>кількість рятувальних підрозділів на воді</t>
  </si>
  <si>
    <t>231_0_1</t>
  </si>
  <si>
    <t xml:space="preserve"> 1. Штатний розпис    2. Протокол засідання Міжвідомчої комісії з атестації аварійно-рятувальних служб та рятувальників від 20.02.2025р.</t>
  </si>
  <si>
    <t>осіб</t>
  </si>
  <si>
    <t>кількість рятувальників</t>
  </si>
  <si>
    <t>232_0_1</t>
  </si>
  <si>
    <t>"1.Розрахунково _x000D_
 (Кошторис  усього 5109437 грн. /кількість рятувальників (11)) _x000D_
"</t>
  </si>
  <si>
    <t>тис.грн.</t>
  </si>
  <si>
    <t>середня вартість утримання одного рятувальника</t>
  </si>
  <si>
    <t>233_0_1</t>
  </si>
  <si>
    <t>"1.Розрахунково _x000D_
 (Середня вартість утрим. одного рятув. 464494 грн.  х кількість рятувальників (11))_x000D_
"</t>
  </si>
  <si>
    <t>середня вартість утримання одного рятувального підрозділу</t>
  </si>
  <si>
    <t>234_0_1</t>
  </si>
  <si>
    <t>1.Формуляр водолазної станції</t>
  </si>
  <si>
    <t>відс.</t>
  </si>
  <si>
    <t>Забезпеченість плавзасобами та рятувальним спорядженням</t>
  </si>
  <si>
    <t>236_0_1</t>
  </si>
  <si>
    <t>забезпеченість пляжів та зон відпочинку рятувальними підрозділами</t>
  </si>
  <si>
    <t>237_0_1</t>
  </si>
  <si>
    <t>1.Журнал реєстрації нещасних випадків на воді.</t>
  </si>
  <si>
    <t>Відсоток попереджених нещасних випадків до їх загальної кількості</t>
  </si>
  <si>
    <t>Рішення Самарівської міської ради від 10.12.2025р. № 2345</t>
  </si>
  <si>
    <t>Програма організації рятування людей на водних об'єктах Самарівської  міської територіальної громади на 2026 - 2030 роки</t>
  </si>
  <si>
    <t>Розпорядження міського голови</t>
  </si>
  <si>
    <t>Виконавчий комітет Самарівської міської ради</t>
  </si>
  <si>
    <t>22.04.2026</t>
  </si>
  <si>
    <t>Р-46</t>
  </si>
  <si>
    <t>бюджетної програми місцевого бюджету на 2026 рік</t>
  </si>
  <si>
    <t>Виконавчий комiтет Самарівської мiської ради</t>
  </si>
  <si>
    <t>Заходи з організації рятування на водах</t>
  </si>
  <si>
    <t>Метою бюджетної програми є вирішення комплексу завдань по запобіганню виникненню нещасних випадків на водних об`єктах та мінімізація їх наслідків, забезпеченню високого рівня готовності рятувальників до реагування на можливі надзвичайні ситуації, створення  безпечних умов перебування та  відпочинку населення на водних об`єктах.</t>
  </si>
  <si>
    <t>Бюджетний  кодекс України;					_x000D__x000D_
Рішення Самарівськ міської ради «Про бюджет Самарівської міської територіальної громади на 2026 рік» від 10.12.2025р. № 2333 із змінами ; 					_x000D__x000D_
Кодекс цивільного захисту України від 02.10.2012р. № 5403-VI із змінами і доповненнями, внесеними Законами України ;					_x000D__x000D_
Наказ МВС України від 10.04.2017р. № 301 "Про затвердження правил охорони життя людей на водних об`єктах України"; 					_x000D__x000D_
Постанова КМУ від 06.03.2002р. №264 "Про затвердження порядку обліку місць масового відпочинку населення на водних об`єктах" із змінами, внесеними згідно Постанови від 11.03.2004р. № 313-2004-П					_x000D__x000D_
"Наказ Державного агенства з питань електронного урядування України від 29.03.2023р. № 34  _x000D_
""Про затвердження Методики визначення належності бюджетних програм, завдань, проектів, робіт до сфери інформатизації"" із змінами._x000D_
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</si>
  <si>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</si>
  <si>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</si>
  <si>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</t>
  </si>
  <si>
    <t>Геннадій ТКАЧУК</t>
  </si>
  <si>
    <t>Фінансове управління Самарівської міської ради</t>
  </si>
  <si>
    <t>Начальник управління</t>
  </si>
  <si>
    <t>Наталія КОВТУНЕНКО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</si>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</sst>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173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174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175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176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177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178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178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179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5162258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5162258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1" t="s">
        <v>180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 x14ac:dyDescent="0.2">
      <c r="A37" s="91" t="s">
        <v>181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5158558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5158558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15.75" customHeight="1" x14ac:dyDescent="0.25">
      <c r="A45" s="133">
        <v>2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3700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3700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7.100000000000001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5162258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5162258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12.7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18" t="s">
        <v>13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0" t="s">
        <v>72</v>
      </c>
      <c r="B52" s="110"/>
      <c r="C52" s="110"/>
      <c r="D52" s="111" t="s">
        <v>73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133">
        <v>1</v>
      </c>
      <c r="B53" s="134"/>
      <c r="C53" s="135"/>
      <c r="D53" s="111" t="s">
        <v>172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3" t="s">
        <v>171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5162258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5162258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5162258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5162258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182</v>
      </c>
      <c r="BB58" s="61"/>
      <c r="BC58" s="61"/>
      <c r="BD58" s="61"/>
      <c r="BE58" s="61"/>
      <c r="BF58" s="61"/>
      <c r="BG58" s="61"/>
      <c r="BH58" s="61" t="s">
        <v>183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29">
        <v>1</v>
      </c>
      <c r="B69" s="129"/>
      <c r="C69" s="129"/>
      <c r="D69" s="111" t="s">
        <v>137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29" t="s">
        <v>136</v>
      </c>
      <c r="Y69" s="129"/>
      <c r="Z69" s="129"/>
      <c r="AA69" s="129"/>
      <c r="AB69" s="133" t="s">
        <v>135</v>
      </c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2"/>
      <c r="AO69" s="78">
        <v>17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17</v>
      </c>
      <c r="BF69" s="127"/>
      <c r="BG69" s="127"/>
      <c r="BH69" s="127"/>
      <c r="BI69" s="127"/>
      <c r="BJ69" s="127"/>
      <c r="BK69" s="127"/>
      <c r="BL69" s="128"/>
      <c r="BM69" s="40" t="s">
        <v>134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31.5" customHeight="1" x14ac:dyDescent="0.2">
      <c r="A70" s="129">
        <v>2</v>
      </c>
      <c r="B70" s="129"/>
      <c r="C70" s="129"/>
      <c r="D70" s="111" t="s">
        <v>141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29" t="s">
        <v>140</v>
      </c>
      <c r="Y70" s="129"/>
      <c r="Z70" s="129"/>
      <c r="AA70" s="129"/>
      <c r="AB70" s="133" t="s">
        <v>139</v>
      </c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2"/>
      <c r="AO70" s="78">
        <v>4833065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4833065</v>
      </c>
      <c r="BF70" s="127"/>
      <c r="BG70" s="127"/>
      <c r="BH70" s="127"/>
      <c r="BI70" s="127"/>
      <c r="BJ70" s="127"/>
      <c r="BK70" s="127"/>
      <c r="BL70" s="128"/>
      <c r="BM70" s="40" t="s">
        <v>138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47.25" customHeight="1" x14ac:dyDescent="0.2">
      <c r="A71" s="129">
        <v>3</v>
      </c>
      <c r="B71" s="129"/>
      <c r="C71" s="129"/>
      <c r="D71" s="111" t="s">
        <v>144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29" t="s">
        <v>140</v>
      </c>
      <c r="Y71" s="129"/>
      <c r="Z71" s="129"/>
      <c r="AA71" s="129"/>
      <c r="AB71" s="133" t="s">
        <v>143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2"/>
      <c r="AO71" s="78">
        <v>329193</v>
      </c>
      <c r="AP71" s="78"/>
      <c r="AQ71" s="78"/>
      <c r="AR71" s="78"/>
      <c r="AS71" s="78"/>
      <c r="AT71" s="78"/>
      <c r="AU71" s="78"/>
      <c r="AV71" s="78"/>
      <c r="AW71" s="126">
        <v>0</v>
      </c>
      <c r="AX71" s="127"/>
      <c r="AY71" s="127"/>
      <c r="AZ71" s="127"/>
      <c r="BA71" s="127"/>
      <c r="BB71" s="127"/>
      <c r="BC71" s="127"/>
      <c r="BD71" s="128"/>
      <c r="BE71" s="126">
        <v>329193</v>
      </c>
      <c r="BF71" s="127"/>
      <c r="BG71" s="127"/>
      <c r="BH71" s="127"/>
      <c r="BI71" s="127"/>
      <c r="BJ71" s="127"/>
      <c r="BK71" s="127"/>
      <c r="BL71" s="128"/>
      <c r="BM71" s="40" t="s">
        <v>142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17.100000000000001" customHeight="1" x14ac:dyDescent="0.2">
      <c r="A72" s="129">
        <v>2</v>
      </c>
      <c r="B72" s="129"/>
      <c r="C72" s="129"/>
      <c r="D72" s="129" t="s">
        <v>116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/>
      <c r="AP72" s="84"/>
      <c r="AQ72" s="84"/>
      <c r="AR72" s="84"/>
      <c r="AS72" s="84"/>
      <c r="AT72" s="84"/>
      <c r="AU72" s="84"/>
      <c r="AV72" s="84"/>
      <c r="AW72" s="123"/>
      <c r="AX72" s="124"/>
      <c r="AY72" s="124"/>
      <c r="AZ72" s="124"/>
      <c r="BA72" s="124"/>
      <c r="BB72" s="124"/>
      <c r="BC72" s="124"/>
      <c r="BD72" s="125"/>
      <c r="BE72" s="123"/>
      <c r="BF72" s="124"/>
      <c r="BG72" s="124"/>
      <c r="BH72" s="124"/>
      <c r="BI72" s="124"/>
      <c r="BJ72" s="124"/>
      <c r="BK72" s="124"/>
      <c r="BL72" s="12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29" t="s">
        <v>45</v>
      </c>
      <c r="B73" s="129"/>
      <c r="C73" s="129"/>
      <c r="D73" s="140" t="s">
        <v>44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29" t="s">
        <v>50</v>
      </c>
      <c r="Y73" s="129"/>
      <c r="Z73" s="129"/>
      <c r="AA73" s="129"/>
      <c r="AB73" s="129" t="s">
        <v>53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 t="s">
        <v>56</v>
      </c>
      <c r="AP73" s="84"/>
      <c r="AQ73" s="84"/>
      <c r="AR73" s="84"/>
      <c r="AS73" s="84"/>
      <c r="AT73" s="84"/>
      <c r="AU73" s="84"/>
      <c r="AV73" s="84"/>
      <c r="AW73" s="84" t="s">
        <v>59</v>
      </c>
      <c r="AX73" s="84"/>
      <c r="AY73" s="84"/>
      <c r="AZ73" s="84"/>
      <c r="BA73" s="84"/>
      <c r="BB73" s="84"/>
      <c r="BC73" s="84"/>
      <c r="BD73" s="84"/>
      <c r="BE73" s="84" t="s">
        <v>62</v>
      </c>
      <c r="BF73" s="84"/>
      <c r="BG73" s="84"/>
      <c r="BH73" s="84"/>
      <c r="BI73" s="84"/>
      <c r="BJ73" s="84"/>
      <c r="BK73" s="84"/>
      <c r="BL73" s="84"/>
      <c r="BM73" s="3" t="s">
        <v>120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94.5" customHeight="1" x14ac:dyDescent="0.2">
      <c r="A74" s="129">
        <v>1</v>
      </c>
      <c r="B74" s="129"/>
      <c r="C74" s="129"/>
      <c r="D74" s="111" t="s">
        <v>147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136</v>
      </c>
      <c r="Y74" s="129"/>
      <c r="Z74" s="129"/>
      <c r="AA74" s="129"/>
      <c r="AB74" s="133" t="s">
        <v>146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1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1</v>
      </c>
      <c r="BF74" s="127"/>
      <c r="BG74" s="127"/>
      <c r="BH74" s="127"/>
      <c r="BI74" s="127"/>
      <c r="BJ74" s="127"/>
      <c r="BK74" s="127"/>
      <c r="BL74" s="128"/>
      <c r="BM74" s="40" t="s">
        <v>145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 t="s">
        <v>77</v>
      </c>
    </row>
    <row r="75" spans="1:79" ht="78.75" customHeight="1" x14ac:dyDescent="0.2">
      <c r="A75" s="129">
        <v>2</v>
      </c>
      <c r="B75" s="129"/>
      <c r="C75" s="129"/>
      <c r="D75" s="111" t="s">
        <v>150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136</v>
      </c>
      <c r="Y75" s="129"/>
      <c r="Z75" s="129"/>
      <c r="AA75" s="129"/>
      <c r="AB75" s="133" t="s">
        <v>149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78">
        <v>1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1</v>
      </c>
      <c r="BF75" s="127"/>
      <c r="BG75" s="127"/>
      <c r="BH75" s="127"/>
      <c r="BI75" s="127"/>
      <c r="BJ75" s="127"/>
      <c r="BK75" s="127"/>
      <c r="BL75" s="128"/>
      <c r="BM75" s="40" t="s">
        <v>148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78.75" customHeight="1" x14ac:dyDescent="0.2">
      <c r="A76" s="129">
        <v>3</v>
      </c>
      <c r="B76" s="129"/>
      <c r="C76" s="129"/>
      <c r="D76" s="111" t="s">
        <v>154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153</v>
      </c>
      <c r="Y76" s="129"/>
      <c r="Z76" s="129"/>
      <c r="AA76" s="129"/>
      <c r="AB76" s="133" t="s">
        <v>152</v>
      </c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2"/>
      <c r="AO76" s="78">
        <v>11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11</v>
      </c>
      <c r="BF76" s="127"/>
      <c r="BG76" s="127"/>
      <c r="BH76" s="127"/>
      <c r="BI76" s="127"/>
      <c r="BJ76" s="127"/>
      <c r="BK76" s="127"/>
      <c r="BL76" s="128"/>
      <c r="BM76" s="40" t="s">
        <v>151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7.100000000000001" customHeight="1" x14ac:dyDescent="0.2">
      <c r="A77" s="129">
        <v>3</v>
      </c>
      <c r="B77" s="129"/>
      <c r="C77" s="129"/>
      <c r="D77" s="129" t="s">
        <v>117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/>
      <c r="AP77" s="84"/>
      <c r="AQ77" s="84"/>
      <c r="AR77" s="84"/>
      <c r="AS77" s="84"/>
      <c r="AT77" s="84"/>
      <c r="AU77" s="84"/>
      <c r="AV77" s="84"/>
      <c r="AW77" s="123"/>
      <c r="AX77" s="124"/>
      <c r="AY77" s="124"/>
      <c r="AZ77" s="124"/>
      <c r="BA77" s="124"/>
      <c r="BB77" s="124"/>
      <c r="BC77" s="124"/>
      <c r="BD77" s="125"/>
      <c r="BE77" s="123"/>
      <c r="BF77" s="124"/>
      <c r="BG77" s="124"/>
      <c r="BH77" s="124"/>
      <c r="BI77" s="124"/>
      <c r="BJ77" s="124"/>
      <c r="BK77" s="124"/>
      <c r="BL77" s="12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29" t="s">
        <v>47</v>
      </c>
      <c r="B78" s="129"/>
      <c r="C78" s="129"/>
      <c r="D78" s="140" t="s">
        <v>46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29" t="s">
        <v>51</v>
      </c>
      <c r="Y78" s="129"/>
      <c r="Z78" s="129"/>
      <c r="AA78" s="129"/>
      <c r="AB78" s="129" t="s">
        <v>54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 t="s">
        <v>57</v>
      </c>
      <c r="AP78" s="84"/>
      <c r="AQ78" s="84"/>
      <c r="AR78" s="84"/>
      <c r="AS78" s="84"/>
      <c r="AT78" s="84"/>
      <c r="AU78" s="84"/>
      <c r="AV78" s="84"/>
      <c r="AW78" s="84" t="s">
        <v>60</v>
      </c>
      <c r="AX78" s="84"/>
      <c r="AY78" s="84"/>
      <c r="AZ78" s="84"/>
      <c r="BA78" s="84"/>
      <c r="BB78" s="84"/>
      <c r="BC78" s="84"/>
      <c r="BD78" s="84"/>
      <c r="BE78" s="84" t="s">
        <v>63</v>
      </c>
      <c r="BF78" s="84"/>
      <c r="BG78" s="84"/>
      <c r="BH78" s="84"/>
      <c r="BI78" s="84"/>
      <c r="BJ78" s="84"/>
      <c r="BK78" s="84"/>
      <c r="BL78" s="84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63" customHeight="1" x14ac:dyDescent="0.2">
      <c r="A79" s="129">
        <v>1</v>
      </c>
      <c r="B79" s="129"/>
      <c r="C79" s="129"/>
      <c r="D79" s="111" t="s">
        <v>158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157</v>
      </c>
      <c r="Y79" s="129"/>
      <c r="Z79" s="129"/>
      <c r="AA79" s="129"/>
      <c r="AB79" s="133" t="s">
        <v>156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78">
        <v>469296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469296</v>
      </c>
      <c r="BF79" s="127"/>
      <c r="BG79" s="127"/>
      <c r="BH79" s="127"/>
      <c r="BI79" s="127"/>
      <c r="BJ79" s="127"/>
      <c r="BK79" s="127"/>
      <c r="BL79" s="128"/>
      <c r="BM79" s="40" t="s">
        <v>155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 t="s">
        <v>78</v>
      </c>
    </row>
    <row r="80" spans="1:79" ht="78.75" customHeight="1" x14ac:dyDescent="0.2">
      <c r="A80" s="129">
        <v>2</v>
      </c>
      <c r="B80" s="129"/>
      <c r="C80" s="129"/>
      <c r="D80" s="111" t="s">
        <v>161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157</v>
      </c>
      <c r="Y80" s="129"/>
      <c r="Z80" s="129"/>
      <c r="AA80" s="129"/>
      <c r="AB80" s="133" t="s">
        <v>160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78">
        <v>5162258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5162258</v>
      </c>
      <c r="BF80" s="127"/>
      <c r="BG80" s="127"/>
      <c r="BH80" s="127"/>
      <c r="BI80" s="127"/>
      <c r="BJ80" s="127"/>
      <c r="BK80" s="127"/>
      <c r="BL80" s="128"/>
      <c r="BM80" s="40" t="s">
        <v>159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7.100000000000001" customHeight="1" x14ac:dyDescent="0.2">
      <c r="A81" s="129">
        <v>4</v>
      </c>
      <c r="B81" s="129"/>
      <c r="C81" s="129"/>
      <c r="D81" s="129" t="s">
        <v>118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/>
      <c r="AP81" s="84"/>
      <c r="AQ81" s="84"/>
      <c r="AR81" s="84"/>
      <c r="AS81" s="84"/>
      <c r="AT81" s="84"/>
      <c r="AU81" s="84"/>
      <c r="AV81" s="84"/>
      <c r="AW81" s="123"/>
      <c r="AX81" s="124"/>
      <c r="AY81" s="124"/>
      <c r="AZ81" s="124"/>
      <c r="BA81" s="124"/>
      <c r="BB81" s="124"/>
      <c r="BC81" s="124"/>
      <c r="BD81" s="125"/>
      <c r="BE81" s="123"/>
      <c r="BF81" s="124"/>
      <c r="BG81" s="124"/>
      <c r="BH81" s="124"/>
      <c r="BI81" s="124"/>
      <c r="BJ81" s="124"/>
      <c r="BK81" s="124"/>
      <c r="BL81" s="12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29" t="s">
        <v>49</v>
      </c>
      <c r="B82" s="129"/>
      <c r="C82" s="129"/>
      <c r="D82" s="140" t="s">
        <v>48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9" t="s">
        <v>52</v>
      </c>
      <c r="Y82" s="129"/>
      <c r="Z82" s="129"/>
      <c r="AA82" s="129"/>
      <c r="AB82" s="129" t="s">
        <v>55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 t="s">
        <v>58</v>
      </c>
      <c r="AP82" s="84"/>
      <c r="AQ82" s="84"/>
      <c r="AR82" s="84"/>
      <c r="AS82" s="84"/>
      <c r="AT82" s="84"/>
      <c r="AU82" s="84"/>
      <c r="AV82" s="84"/>
      <c r="AW82" s="84" t="s">
        <v>61</v>
      </c>
      <c r="AX82" s="84"/>
      <c r="AY82" s="84"/>
      <c r="AZ82" s="84"/>
      <c r="BA82" s="84"/>
      <c r="BB82" s="84"/>
      <c r="BC82" s="84"/>
      <c r="BD82" s="84"/>
      <c r="BE82" s="84" t="s">
        <v>64</v>
      </c>
      <c r="BF82" s="84"/>
      <c r="BG82" s="84"/>
      <c r="BH82" s="84"/>
      <c r="BI82" s="84"/>
      <c r="BJ82" s="84"/>
      <c r="BK82" s="84"/>
      <c r="BL82" s="84"/>
      <c r="BM82" s="3" t="s">
        <v>122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 x14ac:dyDescent="0.2">
      <c r="A83" s="129">
        <v>1</v>
      </c>
      <c r="B83" s="129"/>
      <c r="C83" s="129"/>
      <c r="D83" s="111" t="s">
        <v>165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44" t="s">
        <v>164</v>
      </c>
      <c r="Y83" s="144"/>
      <c r="Z83" s="144"/>
      <c r="AA83" s="144"/>
      <c r="AB83" s="94" t="s">
        <v>163</v>
      </c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2"/>
      <c r="AO83" s="78">
        <v>100</v>
      </c>
      <c r="AP83" s="78"/>
      <c r="AQ83" s="78"/>
      <c r="AR83" s="78"/>
      <c r="AS83" s="78"/>
      <c r="AT83" s="78"/>
      <c r="AU83" s="78"/>
      <c r="AV83" s="78"/>
      <c r="AW83" s="78">
        <v>0</v>
      </c>
      <c r="AX83" s="78"/>
      <c r="AY83" s="78"/>
      <c r="AZ83" s="78"/>
      <c r="BA83" s="78"/>
      <c r="BB83" s="78"/>
      <c r="BC83" s="78"/>
      <c r="BD83" s="78"/>
      <c r="BE83" s="78">
        <v>100</v>
      </c>
      <c r="BF83" s="78"/>
      <c r="BG83" s="78"/>
      <c r="BH83" s="78"/>
      <c r="BI83" s="78"/>
      <c r="BJ83" s="78"/>
      <c r="BK83" s="78"/>
      <c r="BL83" s="78"/>
      <c r="BM83" s="40" t="s">
        <v>162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 t="s">
        <v>79</v>
      </c>
    </row>
    <row r="84" spans="1:79" ht="94.5" customHeight="1" x14ac:dyDescent="0.2">
      <c r="A84" s="129">
        <v>2</v>
      </c>
      <c r="B84" s="129"/>
      <c r="C84" s="129"/>
      <c r="D84" s="111" t="s">
        <v>167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44" t="s">
        <v>164</v>
      </c>
      <c r="Y84" s="144"/>
      <c r="Z84" s="144"/>
      <c r="AA84" s="144"/>
      <c r="AB84" s="94" t="s">
        <v>146</v>
      </c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2"/>
      <c r="AO84" s="78">
        <v>100</v>
      </c>
      <c r="AP84" s="78"/>
      <c r="AQ84" s="78"/>
      <c r="AR84" s="78"/>
      <c r="AS84" s="78"/>
      <c r="AT84" s="78"/>
      <c r="AU84" s="78"/>
      <c r="AV84" s="78"/>
      <c r="AW84" s="78">
        <v>0</v>
      </c>
      <c r="AX84" s="78"/>
      <c r="AY84" s="78"/>
      <c r="AZ84" s="78"/>
      <c r="BA84" s="78"/>
      <c r="BB84" s="78"/>
      <c r="BC84" s="78"/>
      <c r="BD84" s="78"/>
      <c r="BE84" s="78">
        <v>100</v>
      </c>
      <c r="BF84" s="78"/>
      <c r="BG84" s="78"/>
      <c r="BH84" s="78"/>
      <c r="BI84" s="78"/>
      <c r="BJ84" s="78"/>
      <c r="BK84" s="78"/>
      <c r="BL84" s="78"/>
      <c r="BM84" s="40" t="s">
        <v>166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31.5" customHeight="1" x14ac:dyDescent="0.2">
      <c r="A85" s="129">
        <v>3</v>
      </c>
      <c r="B85" s="129"/>
      <c r="C85" s="129"/>
      <c r="D85" s="111" t="s">
        <v>170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44" t="s">
        <v>164</v>
      </c>
      <c r="Y85" s="144"/>
      <c r="Z85" s="144"/>
      <c r="AA85" s="144"/>
      <c r="AB85" s="94" t="s">
        <v>169</v>
      </c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2"/>
      <c r="AO85" s="78">
        <v>100</v>
      </c>
      <c r="AP85" s="78"/>
      <c r="AQ85" s="78"/>
      <c r="AR85" s="78"/>
      <c r="AS85" s="78"/>
      <c r="AT85" s="78"/>
      <c r="AU85" s="78"/>
      <c r="AV85" s="78"/>
      <c r="AW85" s="78">
        <v>0</v>
      </c>
      <c r="AX85" s="78"/>
      <c r="AY85" s="78"/>
      <c r="AZ85" s="78"/>
      <c r="BA85" s="78"/>
      <c r="BB85" s="78"/>
      <c r="BC85" s="78"/>
      <c r="BD85" s="78"/>
      <c r="BE85" s="78">
        <v>100</v>
      </c>
      <c r="BF85" s="78"/>
      <c r="BG85" s="78"/>
      <c r="BH85" s="78"/>
      <c r="BI85" s="78"/>
      <c r="BJ85" s="78"/>
      <c r="BK85" s="78"/>
      <c r="BL85" s="78"/>
      <c r="BM85" s="40" t="s">
        <v>168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75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6.5" customHeight="1" x14ac:dyDescent="0.25">
      <c r="A88" s="102" t="s">
        <v>184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26"/>
      <c r="AO88" s="104" t="s">
        <v>185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05" t="s">
        <v>4</v>
      </c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2"/>
      <c r="AO89" s="105" t="s">
        <v>28</v>
      </c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 x14ac:dyDescent="0.2">
      <c r="A90" s="117" t="s">
        <v>3</v>
      </c>
      <c r="B90" s="117"/>
      <c r="C90" s="117"/>
      <c r="D90" s="117"/>
      <c r="E90" s="117"/>
      <c r="F90" s="117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99" t="s">
        <v>186</v>
      </c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00" t="s">
        <v>17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0.5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02" t="s">
        <v>187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26"/>
      <c r="AO94" s="104" t="s">
        <v>188</v>
      </c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5" t="s">
        <v>4</v>
      </c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2"/>
      <c r="AO95" s="105" t="s">
        <v>28</v>
      </c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101" t="s">
        <v>189</v>
      </c>
      <c r="B96" s="101"/>
      <c r="C96" s="101"/>
      <c r="D96" s="101"/>
      <c r="E96" s="101"/>
      <c r="F96" s="101"/>
      <c r="G96" s="101"/>
      <c r="H96" s="101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98" t="s">
        <v>15</v>
      </c>
      <c r="B97" s="98"/>
      <c r="C97" s="98"/>
      <c r="D97" s="98"/>
      <c r="E97" s="98"/>
      <c r="F97" s="98"/>
      <c r="G97" s="98"/>
      <c r="H97" s="98"/>
      <c r="I97" s="28"/>
      <c r="J97" s="28"/>
      <c r="K97" s="28"/>
      <c r="L97" s="28"/>
      <c r="M97" s="28"/>
      <c r="N97" s="28"/>
      <c r="O97" s="28"/>
      <c r="P97" s="28"/>
      <c r="Q97" s="2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3" t="s">
        <v>16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</sheetData>
  <mergeCells count="316">
    <mergeCell ref="BE85:BL85"/>
    <mergeCell ref="AB84:AN84"/>
    <mergeCell ref="AO84:AV84"/>
    <mergeCell ref="AW84:BD84"/>
    <mergeCell ref="BE84:BL84"/>
    <mergeCell ref="A85:C85"/>
    <mergeCell ref="D85:W85"/>
    <mergeCell ref="X85:AA85"/>
    <mergeCell ref="AB85:AN85"/>
    <mergeCell ref="AO85:AV85"/>
    <mergeCell ref="AW85:BD85"/>
    <mergeCell ref="BE80:BL80"/>
    <mergeCell ref="A80:C80"/>
    <mergeCell ref="D80:W80"/>
    <mergeCell ref="X80:AA80"/>
    <mergeCell ref="AB80:AN80"/>
    <mergeCell ref="AO80:AV80"/>
    <mergeCell ref="AW80:BD80"/>
    <mergeCell ref="BE76:BL76"/>
    <mergeCell ref="A76:C76"/>
    <mergeCell ref="D76:W76"/>
    <mergeCell ref="X76:AA76"/>
    <mergeCell ref="AB76:AN76"/>
    <mergeCell ref="AO76:AV76"/>
    <mergeCell ref="AW76:BD76"/>
    <mergeCell ref="A75:C75"/>
    <mergeCell ref="D75:W75"/>
    <mergeCell ref="X75:AA75"/>
    <mergeCell ref="AB75:AN75"/>
    <mergeCell ref="AO75:AV75"/>
    <mergeCell ref="AW75:BD75"/>
    <mergeCell ref="BE75:BL75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X77:AA77"/>
    <mergeCell ref="X78:AA78"/>
    <mergeCell ref="AB82:AN82"/>
    <mergeCell ref="AB83:AN83"/>
    <mergeCell ref="X79:AA79"/>
    <mergeCell ref="X81:AA81"/>
    <mergeCell ref="X82:AA82"/>
    <mergeCell ref="X83:AA83"/>
    <mergeCell ref="D77:W77"/>
    <mergeCell ref="D78:W78"/>
    <mergeCell ref="D82:W82"/>
    <mergeCell ref="D83:W83"/>
    <mergeCell ref="X67:AA67"/>
    <mergeCell ref="X68:AA68"/>
    <mergeCell ref="X69:AA69"/>
    <mergeCell ref="X72:AA72"/>
    <mergeCell ref="X73:AA73"/>
    <mergeCell ref="X74:AA74"/>
    <mergeCell ref="A73:C73"/>
    <mergeCell ref="A74:C74"/>
    <mergeCell ref="A82:C82"/>
    <mergeCell ref="A83:C83"/>
    <mergeCell ref="D67:W67"/>
    <mergeCell ref="D68:W68"/>
    <mergeCell ref="D69:W69"/>
    <mergeCell ref="D72:W72"/>
    <mergeCell ref="D73:W73"/>
    <mergeCell ref="D74:W74"/>
    <mergeCell ref="A67:C67"/>
    <mergeCell ref="A68:C68"/>
    <mergeCell ref="AB67:AN67"/>
    <mergeCell ref="AB68:AN68"/>
    <mergeCell ref="A69:C69"/>
    <mergeCell ref="A72:C72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4:AV74"/>
    <mergeCell ref="AW74:BD74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81:AV81"/>
    <mergeCell ref="AB79:AN79"/>
    <mergeCell ref="AB81:AN81"/>
    <mergeCell ref="BE72:BL72"/>
    <mergeCell ref="BE73:BL73"/>
    <mergeCell ref="AB74:AN74"/>
    <mergeCell ref="AB77:AN77"/>
    <mergeCell ref="AB78:AN78"/>
    <mergeCell ref="AO79:AV79"/>
    <mergeCell ref="AO77:AV77"/>
    <mergeCell ref="BE69:BL69"/>
    <mergeCell ref="AO72:AV72"/>
    <mergeCell ref="A79:C79"/>
    <mergeCell ref="A81:C81"/>
    <mergeCell ref="D79:W79"/>
    <mergeCell ref="D81:W81"/>
    <mergeCell ref="A77:C77"/>
    <mergeCell ref="A78:C78"/>
    <mergeCell ref="AW81:BD81"/>
    <mergeCell ref="BE79:BL7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78:BL78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67:AV67"/>
    <mergeCell ref="BE81:BL81"/>
    <mergeCell ref="AW67:BD67"/>
    <mergeCell ref="AW72:BD72"/>
    <mergeCell ref="BE74:BL74"/>
    <mergeCell ref="AW68:BD68"/>
    <mergeCell ref="BE68:BL68"/>
    <mergeCell ref="BE67:BL67"/>
    <mergeCell ref="AW73:BD73"/>
    <mergeCell ref="AW78:BD78"/>
    <mergeCell ref="AG59:AL59"/>
    <mergeCell ref="BE77:BL77"/>
    <mergeCell ref="AW79:BD79"/>
    <mergeCell ref="AW77:BD77"/>
    <mergeCell ref="A59:C59"/>
    <mergeCell ref="A62:W62"/>
    <mergeCell ref="AO68:AV68"/>
    <mergeCell ref="AB69:AN69"/>
    <mergeCell ref="AB72:AN72"/>
    <mergeCell ref="AB73:AN73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82:AV82"/>
    <mergeCell ref="AW82:BD82"/>
    <mergeCell ref="BE82:BL82"/>
    <mergeCell ref="AO88:BG88"/>
    <mergeCell ref="BE83:BL83"/>
    <mergeCell ref="A39:AZ39"/>
    <mergeCell ref="AC41:AJ41"/>
    <mergeCell ref="AS42:AZ42"/>
    <mergeCell ref="A41:C41"/>
    <mergeCell ref="A40:AZ40"/>
    <mergeCell ref="A90:F90"/>
    <mergeCell ref="A88:V88"/>
    <mergeCell ref="W88:AM88"/>
    <mergeCell ref="W89:AM89"/>
    <mergeCell ref="AO89:BG89"/>
    <mergeCell ref="AW83:BD83"/>
    <mergeCell ref="AO83:AV83"/>
    <mergeCell ref="A84:C84"/>
    <mergeCell ref="D84:W84"/>
    <mergeCell ref="X84:AA84"/>
    <mergeCell ref="A51:C51"/>
    <mergeCell ref="A52:C52"/>
    <mergeCell ref="D52:AA52"/>
    <mergeCell ref="A58:C58"/>
    <mergeCell ref="D51:AA51"/>
    <mergeCell ref="A53:C53"/>
    <mergeCell ref="D53:AA53"/>
    <mergeCell ref="X58:AF58"/>
    <mergeCell ref="AO73:AV73"/>
    <mergeCell ref="AO78:AV78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97:H97"/>
    <mergeCell ref="A91:AS91"/>
    <mergeCell ref="A92:AS92"/>
    <mergeCell ref="A96:H96"/>
    <mergeCell ref="A94:V94"/>
    <mergeCell ref="W94:AM94"/>
    <mergeCell ref="AO94:BG94"/>
    <mergeCell ref="AO95:BG95"/>
    <mergeCell ref="W95:AM95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1 D69:D71 A74:A76 D74:D76 A79:A80 D79:D80 A83:D85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1 AO74:BL76 AO79:BL80 AO83:BL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КПК0218120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КПК0218120!Область_печати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2026-06-18T08:26:13Z</dcterms:modified>
</cp:coreProperties>
</file>