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212010" sheetId="2" r:id="rId1"/>
  </sheets>
  <definedNames>
    <definedName name="__EDRPOU">КПК0212010!$AT$13</definedName>
    <definedName name="__EDRPOU_VV">КПК0212010!$BC$16</definedName>
    <definedName name="__KFKV">КПК0212010!$BB$19</definedName>
    <definedName name="__KLB">КПК0212010!$BC$13</definedName>
    <definedName name="__KPKVKMB">КПК0212010!$AC$19</definedName>
    <definedName name="__KTPKVKMB">КПК0212010!$AO$19</definedName>
    <definedName name="__KTVKVK">КПК0212010!$AH$13</definedName>
    <definedName name="__KTVKVKVV">КПК0212010!$AH$16</definedName>
    <definedName name="__NAME_ORG">КПК0212010!$B$13</definedName>
    <definedName name="__NAME_ORGVV">КПК0212010!$B$16</definedName>
    <definedName name="__NAME_TPKVKMB">КПК0212010!$B$19</definedName>
    <definedName name="_AS_SF">КПК0212010!$I$23</definedName>
    <definedName name="_AS_TOTAL">КПК0212010!$U$22</definedName>
    <definedName name="_AS_ZF">КПК0212010!$AS$22</definedName>
    <definedName name="_BASES">КПК0212010!$A$38</definedName>
    <definedName name="_DATE2">КПК0212010!$A$97</definedName>
    <definedName name="_DATEDOC">КПК0212010!$AO$7</definedName>
    <definedName name="_GOAL">КПК0212010!$A$31</definedName>
    <definedName name="_HBOS">КПК0212010!$AO$89</definedName>
    <definedName name="_HBOSFO">КПК0212010!$AO$95</definedName>
    <definedName name="_NAME_FINORG">КПК0212010!$A$92</definedName>
    <definedName name="_NUMDOC">КПК0212010!$AW$7</definedName>
    <definedName name="_R01G3">КПК0212010!$AC$46</definedName>
    <definedName name="_R01G4">КПК0212010!$AK$46</definedName>
    <definedName name="_R01G5">КПК0212010!$AS$46</definedName>
    <definedName name="_R02G3">КПК0212010!$AO$54</definedName>
    <definedName name="_R02G4">КПК0212010!$AW$54</definedName>
    <definedName name="_R02G5">КПК0212010!$BE$54</definedName>
    <definedName name="_R03G7">КПК0212010!$BA$62</definedName>
    <definedName name="T1RXXXXG1S">КПК0212010!$BM$26</definedName>
    <definedName name="T1RXXXXG2S">КПК0212010!$A$26</definedName>
    <definedName name="T2RXXXXG1S">КПК0212010!$BM$34</definedName>
    <definedName name="T2RXXXXG2S">КПК0212010!$A$34</definedName>
    <definedName name="T3RXXXXG1S">КПК0212010!$A$44</definedName>
    <definedName name="T3RXXXXG2S">КПК0212010!$D$44</definedName>
    <definedName name="T3RXXXXG3">КПК0212010!$AC$44</definedName>
    <definedName name="T3RXXXXG4">КПК0212010!$AK$44</definedName>
    <definedName name="T3RXXXXG5">КПК0212010!$AS$44</definedName>
    <definedName name="T4RXXXXG1S">КПК0212010!$A$52</definedName>
    <definedName name="T4RXXXXG2S">КПК0212010!$D$52</definedName>
    <definedName name="T4RXXXXG3">КПК0212010!$AO$52</definedName>
    <definedName name="T4RXXXXG4">КПК0212010!$AW$52</definedName>
    <definedName name="T4RXXXXG5">КПК0212010!$BE$52</definedName>
    <definedName name="T4RXXXXG6S">КПК0212010!$AB$52</definedName>
    <definedName name="T5RXXXXG1S">КПК0212010!$A$68</definedName>
    <definedName name="T5RXXXXG2S">КПК0212010!$D$68</definedName>
    <definedName name="T5RXXXXG3S">КПК0212010!$X$68</definedName>
    <definedName name="T5RXXXXG4S">КПК0212010!$AB$68</definedName>
    <definedName name="T5RXXXXG5">КПК0212010!$AO$68</definedName>
    <definedName name="T5RXXXXG6">КПК0212010!$AW$68</definedName>
    <definedName name="T5RXXXXG7">КПК0212010!$BE$68</definedName>
    <definedName name="T5RXXXXG8S">КПК0212010!$BM$68</definedName>
    <definedName name="T6RXXXXG1S">КПК0212010!$A$74</definedName>
    <definedName name="T6RXXXXG2S">КПК0212010!$D$74</definedName>
    <definedName name="T6RXXXXG3S">КПК0212010!$X$74</definedName>
    <definedName name="T6RXXXXG4S">КПК0212010!$AB$74</definedName>
    <definedName name="T6RXXXXG5">КПК0212010!$AO$74</definedName>
    <definedName name="T6RXXXXG6">КПК0212010!$AW$74</definedName>
    <definedName name="T6RXXXXG7">КПК0212010!$BE$74</definedName>
    <definedName name="T6RXXXXG8S">КПК0212010!$BM$74</definedName>
    <definedName name="T7RXXXXG1S">КПК0212010!$A$80</definedName>
    <definedName name="T7RXXXXG2S">КПК0212010!$D$80</definedName>
    <definedName name="T7RXXXXG3S">КПК0212010!$X$80</definedName>
    <definedName name="T7RXXXXG4S">КПК0212010!$AB$80</definedName>
    <definedName name="T7RXXXXG5">КПК0212010!$AO$80</definedName>
    <definedName name="T7RXXXXG6">КПК0212010!$AW$80</definedName>
    <definedName name="T7RXXXXG7">КПК0212010!$BE$80</definedName>
    <definedName name="T7RXXXXG8S">КПК0212010!$BM$80</definedName>
    <definedName name="T8RXXXXG1S">КПК0212010!$A$85</definedName>
    <definedName name="T8RXXXXG2S">КПК0212010!$D$85</definedName>
    <definedName name="T8RXXXXG3S">КПК0212010!$X$85</definedName>
    <definedName name="T8RXXXXG4S">КПК0212010!$AB$85</definedName>
    <definedName name="T8RXXXXG5">КПК0212010!$AO$85</definedName>
    <definedName name="T8RXXXXG6">КПК0212010!$AW$85</definedName>
    <definedName name="T8RXXXXG7">КПК0212010!$BE$85</definedName>
    <definedName name="T8RXXXXG8S">КПК0212010!$BM$85</definedName>
    <definedName name="T9RXXXXG10">КПК0212010!$BN$60</definedName>
    <definedName name="T9RXXXXG1S">КПК0212010!$A$60</definedName>
    <definedName name="T9RXXXXG2S">КПК0212010!$D$60</definedName>
    <definedName name="T9RXXXXG3S">КПК0212010!$X$60</definedName>
    <definedName name="T9RXXXXG4S">КПК0212010!$AG$60</definedName>
    <definedName name="T9RXXXXG5">КПК0212010!$AM$60</definedName>
    <definedName name="T9RXXXXG6">КПК0212010!$AT$60</definedName>
    <definedName name="T9RXXXXG7">КПК0212010!$BA$60</definedName>
    <definedName name="T9RXXXXG8">КПК0212010!$BH$60</definedName>
    <definedName name="T9RXXXXG9">КПК0212010!$BM$60</definedName>
    <definedName name="TABL1">КПК0212010!$A$26:$BM$26</definedName>
    <definedName name="TABL2">КПК0212010!$A$34:$BM$34</definedName>
    <definedName name="TABL3">КПК0212010!$A$44:$AZ$44</definedName>
    <definedName name="TABL4">КПК0212010!$A$52:$BL$52</definedName>
    <definedName name="TABL5">КПК0212010!$A$68:$BM$68</definedName>
    <definedName name="TABL6">КПК0212010!$A$74:$BM$74</definedName>
    <definedName name="TABL7">КПК0212010!$A$80:$BM$80</definedName>
    <definedName name="TABL8">КПК0212010!$A$85:$BM$85</definedName>
    <definedName name="TABL9">КПК0212010!$A$60:$BN$60</definedName>
    <definedName name="_xlnm.Print_Area" localSheetId="0">КПК0212010!$A$1:$BM$99</definedName>
  </definedNames>
  <calcPr calcId="92512"/>
</workbook>
</file>

<file path=xl/sharedStrings.xml><?xml version="1.0" encoding="utf-8"?>
<sst xmlns="http://schemas.openxmlformats.org/spreadsheetml/2006/main" count="222" uniqueCount="185">
  <si>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</si>
  <si>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</si>
  <si>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</si>
  <si>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</si>
  <si>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</si>
  <si>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</si>
  <si>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</si>
  <si>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</si>
  <si>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</si>
  <si>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</si>
  <si>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</si>
  <si>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</si>
  <si>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</si>
  <si>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</si>
  <si>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</si>
  <si>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</si>
  <si>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</si>
  <si>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</si>
  <si>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</si>
  <si>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</si>
  <si>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</si>
  <si>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</si>
  <si>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</si>
  <si>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</si>
  <si>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</si>
  <si>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</si>
  <si>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</si>
  <si>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</si>
  <si>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</si>
  <si>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</si>
  <si>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</si>
  <si>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</si>
  <si>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</si>
  <si>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</si>
  <si>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</si>
  <si>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</si>
  <si>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</si>
  <si>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</si>
  <si>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</si>
  <si>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</si>
  <si>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</si>
  <si>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</si>
  <si>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</si>
  <si>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</si>
  <si>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</si>
  <si>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</si>
  <si>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</si>
  <si>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</si>
  <si>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</si>
  <si>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</si>
  <si>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</si>
  <si>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</si>
  <si>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</si>
  <si>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</si>
  <si>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</si>
  <si>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</si>
  <si>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</si>
  <si>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</si>
  <si>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</si>
  <si>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</si>
  <si>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</si>
  <si>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</si>
  <si>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</si>
  <si>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</si>
  <si>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</si>
  <si>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</si>
  <si>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</si>
  <si>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</si>
  <si>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</si>
  <si>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</si>
  <si>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</si>
  <si>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</si>
  <si>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</si>
  <si>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</si>
  <si>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</si>
  <si>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</si>
  <si>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</si>
  <si>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</si>
  <si>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</si>
  <si>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</si>
  <si>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</si>
  <si>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</si>
  <si>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</si>
  <si>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</si>
  <si>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</si>
  <si>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</si>
  <si>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</si>
  <si>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</si>
  <si>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</si>
  <si>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</si>
  <si>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</si>
  <si>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</si>
  <si>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</si>
  <si>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</si>
  <si>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</si>
  <si>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</si>
  <si>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</si>
  <si>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</si>
  <si>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</si>
  <si>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</si>
  <si>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</si>
  <si>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</si>
  <si>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</si>
  <si>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</si>
  <si>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</si>
  <si>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</si>
  <si>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</si>
  <si>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</si>
  <si>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</si>
  <si>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</si>
  <si>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</si>
  <si>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</si>
  <si>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</si>
  <si>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</si>
  <si>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</si>
  <si>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</si>
  <si>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</si>
  <si>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</si>
  <si>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</si>
  <si>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</si>
  <si>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</si>
  <si>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</si>
  <si>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</si>
  <si>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04052206</t>
  </si>
  <si>
    <t>0458200000</t>
  </si>
  <si>
    <t>02</t>
  </si>
  <si>
    <t>021</t>
  </si>
  <si>
    <t>0212010</t>
  </si>
  <si>
    <t>2010</t>
  </si>
  <si>
    <t>0731</t>
  </si>
  <si>
    <t>Забезпечення ефективного функціонування та матеріально-технічного розвитку закладу</t>
  </si>
  <si>
    <t>Забезпечення готовності та здатності системи охорони здоров’я ефективно реагувати на кризові ситуації, які несуть загрози для здоров’я окремої людини та громади.</t>
  </si>
  <si>
    <t>Забезпечення надання населенню  амбулаторно-поліклінічної і стаціонарної медичної допомоги</t>
  </si>
  <si>
    <t>Забезпечення надання населенню  амбулаторно-поліклінічної допомоги і стаціонарної медичної допомоги</t>
  </si>
  <si>
    <t>179_0_1</t>
  </si>
  <si>
    <t>зведення звітів по мережі, штатах і контингентах установ, що фінансуцються з місцевих бюджетів</t>
  </si>
  <si>
    <t>од.</t>
  </si>
  <si>
    <t>кількість установ</t>
  </si>
  <si>
    <t>178_1_1</t>
  </si>
  <si>
    <t>Штатний розпис, тарифікаційний список  на відповідний рік.</t>
  </si>
  <si>
    <t>180_0_1</t>
  </si>
  <si>
    <t>Звіт-ф.016/облікова</t>
  </si>
  <si>
    <t>кількість ліжок у звичайних стаціонарах</t>
  </si>
  <si>
    <t>182_0_1</t>
  </si>
  <si>
    <t>Звіт-ф.20</t>
  </si>
  <si>
    <t>кількість ліжок у денних стаціонарах</t>
  </si>
  <si>
    <t>184_0_1</t>
  </si>
  <si>
    <t>людино/день</t>
  </si>
  <si>
    <t>кількість ліжко-днів у звичайних стаціонарах</t>
  </si>
  <si>
    <t>186_0_1</t>
  </si>
  <si>
    <t>кількість ліжко-днів у денних стаціонарах</t>
  </si>
  <si>
    <t>197_0_1</t>
  </si>
  <si>
    <t>осіб</t>
  </si>
  <si>
    <t>кількість лікарських відвідувань (у поліклінічних відділеннях лікарень),</t>
  </si>
  <si>
    <t>188_0_1</t>
  </si>
  <si>
    <t>кількість пролікованих хворих у стаціонарі</t>
  </si>
  <si>
    <t>189_0_1</t>
  </si>
  <si>
    <t>днів</t>
  </si>
  <si>
    <t>завантаженість ліжкового фонду у звичайних стаціонарах</t>
  </si>
  <si>
    <t>191_0_1</t>
  </si>
  <si>
    <t>завантаженість ліжкового фонду у денних стаціонарах</t>
  </si>
  <si>
    <t>192_0_1</t>
  </si>
  <si>
    <t>середня тривалість лікування в стаціонарі одного хворого</t>
  </si>
  <si>
    <t>196_0_1</t>
  </si>
  <si>
    <t>відс.</t>
  </si>
  <si>
    <t>зниження показника летальності</t>
  </si>
  <si>
    <t>рішення міської ради від 25.07.2025 р №2139</t>
  </si>
  <si>
    <t>« Програма  розвитку та фінансової підтримки комунального некомерційного підприємства «Самарівська центральна міська лікарня» Самарівської міської ради» на 2026-2028 роки"</t>
  </si>
  <si>
    <t>Розпорядження міського голови</t>
  </si>
  <si>
    <t>Виконавчий комітет Самарівської міської ради</t>
  </si>
  <si>
    <t>22.04.2026</t>
  </si>
  <si>
    <t>Р-46</t>
  </si>
  <si>
    <t>бюджетної програми місцевого бюджету на 2026 рік</t>
  </si>
  <si>
    <t>Виконавчий комiтет Самарівської мiської ради</t>
  </si>
  <si>
    <t>Багатопрофільна стаціонарна медична допомога населенню</t>
  </si>
  <si>
    <t>Підвищення рівня надання медичної допомоги та збереження здоров’я населення</t>
  </si>
  <si>
    <t>Бюджетний кодекс України; Закон України від 19.11.1992 № 2801-ХІІ «Основи законодавства України про охорону здоров`я» (зі змінами);  Рішення Самарівської міської ради від 10.12.2025 року № 2333 «Про бюджет Самарівської міської територіальної громади на 2026 рік» із змінами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</si>
  <si>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</si>
  <si>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</si>
  <si>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</t>
  </si>
  <si>
    <t>Геннадій ТКАЧУК</t>
  </si>
  <si>
    <t>Фінансове управління Самарівської міської ради</t>
  </si>
  <si>
    <t>Начальник управління</t>
  </si>
  <si>
    <t>Наталія КОВТУНЕНКО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</si>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</sst>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168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169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170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171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172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173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173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174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29436962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29436962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5.75" customHeight="1" x14ac:dyDescent="0.2">
      <c r="A28" s="112" t="s">
        <v>131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40">
        <v>2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148"/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90" t="s">
        <v>86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91" t="s">
        <v>175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90" t="s">
        <v>87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90" t="s">
        <v>30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91" t="s">
        <v>132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 t="s">
        <v>67</v>
      </c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0" t="s">
        <v>88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91" t="s">
        <v>176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0" t="s">
        <v>89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18" t="s">
        <v>9</v>
      </c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20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14">
        <v>2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6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0" t="s">
        <v>33</v>
      </c>
      <c r="B44" s="110"/>
      <c r="C44" s="110"/>
      <c r="D44" s="133" t="s">
        <v>32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5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 x14ac:dyDescent="0.25">
      <c r="A45" s="133">
        <v>1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29436962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29436962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 t="s">
        <v>68</v>
      </c>
    </row>
    <row r="46" spans="1:79" ht="17.100000000000001" customHeight="1" x14ac:dyDescent="0.25">
      <c r="A46" s="94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8">
        <v>29436962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29436962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12.7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92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18" t="s">
        <v>13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20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14">
        <v>2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6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0" t="s">
        <v>72</v>
      </c>
      <c r="B52" s="110"/>
      <c r="C52" s="110"/>
      <c r="D52" s="111" t="s">
        <v>73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97" t="s">
        <v>94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47.25" customHeight="1" x14ac:dyDescent="0.2">
      <c r="A53" s="133">
        <v>1</v>
      </c>
      <c r="B53" s="134"/>
      <c r="C53" s="135"/>
      <c r="D53" s="111" t="s">
        <v>167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3" t="s">
        <v>166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78">
        <v>29436962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29436962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7.100000000000001" customHeight="1" x14ac:dyDescent="0.2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29436962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29436962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177</v>
      </c>
      <c r="BB58" s="61"/>
      <c r="BC58" s="61"/>
      <c r="BD58" s="61"/>
      <c r="BE58" s="61"/>
      <c r="BF58" s="61"/>
      <c r="BG58" s="61"/>
      <c r="BH58" s="61" t="s">
        <v>178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0" t="s">
        <v>112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29" t="s">
        <v>38</v>
      </c>
      <c r="B68" s="129"/>
      <c r="C68" s="129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29" t="s">
        <v>39</v>
      </c>
      <c r="Y68" s="129"/>
      <c r="Z68" s="129"/>
      <c r="AA68" s="129"/>
      <c r="AB68" s="129" t="s">
        <v>40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47.25" customHeight="1" x14ac:dyDescent="0.2">
      <c r="A69" s="129">
        <v>1</v>
      </c>
      <c r="B69" s="129"/>
      <c r="C69" s="129"/>
      <c r="D69" s="111" t="s">
        <v>137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29" t="s">
        <v>136</v>
      </c>
      <c r="Y69" s="129"/>
      <c r="Z69" s="129"/>
      <c r="AA69" s="129"/>
      <c r="AB69" s="133" t="s">
        <v>135</v>
      </c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2"/>
      <c r="AO69" s="78">
        <v>1</v>
      </c>
      <c r="AP69" s="78"/>
      <c r="AQ69" s="78"/>
      <c r="AR69" s="78"/>
      <c r="AS69" s="78"/>
      <c r="AT69" s="78"/>
      <c r="AU69" s="78"/>
      <c r="AV69" s="78"/>
      <c r="AW69" s="126">
        <v>0</v>
      </c>
      <c r="AX69" s="127"/>
      <c r="AY69" s="127"/>
      <c r="AZ69" s="127"/>
      <c r="BA69" s="127"/>
      <c r="BB69" s="127"/>
      <c r="BC69" s="127"/>
      <c r="BD69" s="128"/>
      <c r="BE69" s="126">
        <v>1</v>
      </c>
      <c r="BF69" s="127"/>
      <c r="BG69" s="127"/>
      <c r="BH69" s="127"/>
      <c r="BI69" s="127"/>
      <c r="BJ69" s="127"/>
      <c r="BK69" s="127"/>
      <c r="BL69" s="128"/>
      <c r="BM69" s="40" t="s">
        <v>134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31.5" customHeight="1" x14ac:dyDescent="0.2">
      <c r="A70" s="129">
        <v>3</v>
      </c>
      <c r="B70" s="129"/>
      <c r="C70" s="129"/>
      <c r="D70" s="111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50"/>
      <c r="X70" s="129" t="s">
        <v>136</v>
      </c>
      <c r="Y70" s="129"/>
      <c r="Z70" s="129"/>
      <c r="AA70" s="129"/>
      <c r="AB70" s="133" t="s">
        <v>139</v>
      </c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2"/>
      <c r="AO70" s="78">
        <v>484.25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484.25</v>
      </c>
      <c r="BF70" s="127"/>
      <c r="BG70" s="127"/>
      <c r="BH70" s="127"/>
      <c r="BI70" s="127"/>
      <c r="BJ70" s="127"/>
      <c r="BK70" s="127"/>
      <c r="BL70" s="128"/>
      <c r="BM70" s="40" t="s">
        <v>138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8"/>
    </row>
    <row r="71" spans="1:79" ht="15.75" customHeight="1" x14ac:dyDescent="0.2">
      <c r="A71" s="129">
        <v>4</v>
      </c>
      <c r="B71" s="129"/>
      <c r="C71" s="129"/>
      <c r="D71" s="111" t="s">
        <v>142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50"/>
      <c r="X71" s="129" t="s">
        <v>136</v>
      </c>
      <c r="Y71" s="129"/>
      <c r="Z71" s="129"/>
      <c r="AA71" s="129"/>
      <c r="AB71" s="133" t="s">
        <v>141</v>
      </c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2"/>
      <c r="AO71" s="78">
        <v>210</v>
      </c>
      <c r="AP71" s="78"/>
      <c r="AQ71" s="78"/>
      <c r="AR71" s="78"/>
      <c r="AS71" s="78"/>
      <c r="AT71" s="78"/>
      <c r="AU71" s="78"/>
      <c r="AV71" s="78"/>
      <c r="AW71" s="126">
        <v>0</v>
      </c>
      <c r="AX71" s="127"/>
      <c r="AY71" s="127"/>
      <c r="AZ71" s="127"/>
      <c r="BA71" s="127"/>
      <c r="BB71" s="127"/>
      <c r="BC71" s="127"/>
      <c r="BD71" s="128"/>
      <c r="BE71" s="126">
        <v>210</v>
      </c>
      <c r="BF71" s="127"/>
      <c r="BG71" s="127"/>
      <c r="BH71" s="127"/>
      <c r="BI71" s="127"/>
      <c r="BJ71" s="127"/>
      <c r="BK71" s="127"/>
      <c r="BL71" s="128"/>
      <c r="BM71" s="40" t="s">
        <v>140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8"/>
    </row>
    <row r="72" spans="1:79" ht="15.75" customHeight="1" x14ac:dyDescent="0.2">
      <c r="A72" s="129">
        <v>5</v>
      </c>
      <c r="B72" s="129"/>
      <c r="C72" s="129"/>
      <c r="D72" s="111" t="s">
        <v>145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29" t="s">
        <v>136</v>
      </c>
      <c r="Y72" s="129"/>
      <c r="Z72" s="129"/>
      <c r="AA72" s="129"/>
      <c r="AB72" s="133" t="s">
        <v>144</v>
      </c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2"/>
      <c r="AO72" s="78">
        <v>10</v>
      </c>
      <c r="AP72" s="78"/>
      <c r="AQ72" s="78"/>
      <c r="AR72" s="78"/>
      <c r="AS72" s="78"/>
      <c r="AT72" s="78"/>
      <c r="AU72" s="78"/>
      <c r="AV72" s="78"/>
      <c r="AW72" s="126">
        <v>0</v>
      </c>
      <c r="AX72" s="127"/>
      <c r="AY72" s="127"/>
      <c r="AZ72" s="127"/>
      <c r="BA72" s="127"/>
      <c r="BB72" s="127"/>
      <c r="BC72" s="127"/>
      <c r="BD72" s="128"/>
      <c r="BE72" s="126">
        <v>10</v>
      </c>
      <c r="BF72" s="127"/>
      <c r="BG72" s="127"/>
      <c r="BH72" s="127"/>
      <c r="BI72" s="127"/>
      <c r="BJ72" s="127"/>
      <c r="BK72" s="127"/>
      <c r="BL72" s="128"/>
      <c r="BM72" s="40" t="s">
        <v>143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/>
    </row>
    <row r="73" spans="1:79" ht="17.100000000000001" customHeight="1" x14ac:dyDescent="0.2">
      <c r="A73" s="129">
        <v>2</v>
      </c>
      <c r="B73" s="129"/>
      <c r="C73" s="129"/>
      <c r="D73" s="129" t="s">
        <v>116</v>
      </c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/>
      <c r="AP73" s="84"/>
      <c r="AQ73" s="84"/>
      <c r="AR73" s="84"/>
      <c r="AS73" s="84"/>
      <c r="AT73" s="84"/>
      <c r="AU73" s="84"/>
      <c r="AV73" s="84"/>
      <c r="AW73" s="123"/>
      <c r="AX73" s="124"/>
      <c r="AY73" s="124"/>
      <c r="AZ73" s="124"/>
      <c r="BA73" s="124"/>
      <c r="BB73" s="124"/>
      <c r="BC73" s="124"/>
      <c r="BD73" s="125"/>
      <c r="BE73" s="123"/>
      <c r="BF73" s="124"/>
      <c r="BG73" s="124"/>
      <c r="BH73" s="124"/>
      <c r="BI73" s="124"/>
      <c r="BJ73" s="124"/>
      <c r="BK73" s="124"/>
      <c r="BL73" s="12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29" t="s">
        <v>45</v>
      </c>
      <c r="B74" s="129"/>
      <c r="C74" s="129"/>
      <c r="D74" s="140" t="s">
        <v>44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29" t="s">
        <v>50</v>
      </c>
      <c r="Y74" s="129"/>
      <c r="Z74" s="129"/>
      <c r="AA74" s="129"/>
      <c r="AB74" s="129" t="s">
        <v>53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4" t="s">
        <v>56</v>
      </c>
      <c r="AP74" s="84"/>
      <c r="AQ74" s="84"/>
      <c r="AR74" s="84"/>
      <c r="AS74" s="84"/>
      <c r="AT74" s="84"/>
      <c r="AU74" s="84"/>
      <c r="AV74" s="84"/>
      <c r="AW74" s="84" t="s">
        <v>59</v>
      </c>
      <c r="AX74" s="84"/>
      <c r="AY74" s="84"/>
      <c r="AZ74" s="84"/>
      <c r="BA74" s="84"/>
      <c r="BB74" s="84"/>
      <c r="BC74" s="84"/>
      <c r="BD74" s="84"/>
      <c r="BE74" s="84" t="s">
        <v>62</v>
      </c>
      <c r="BF74" s="84"/>
      <c r="BG74" s="84"/>
      <c r="BH74" s="84"/>
      <c r="BI74" s="84"/>
      <c r="BJ74" s="84"/>
      <c r="BK74" s="84"/>
      <c r="BL74" s="84"/>
      <c r="BM74" s="3" t="s">
        <v>120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 x14ac:dyDescent="0.2">
      <c r="A75" s="129">
        <v>2</v>
      </c>
      <c r="B75" s="129"/>
      <c r="C75" s="129"/>
      <c r="D75" s="111" t="s">
        <v>148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29" t="s">
        <v>147</v>
      </c>
      <c r="Y75" s="129"/>
      <c r="Z75" s="129"/>
      <c r="AA75" s="129"/>
      <c r="AB75" s="133" t="s">
        <v>141</v>
      </c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2"/>
      <c r="AO75" s="78">
        <v>60.9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60.9</v>
      </c>
      <c r="BF75" s="127"/>
      <c r="BG75" s="127"/>
      <c r="BH75" s="127"/>
      <c r="BI75" s="127"/>
      <c r="BJ75" s="127"/>
      <c r="BK75" s="127"/>
      <c r="BL75" s="128"/>
      <c r="BM75" s="40" t="s">
        <v>146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 t="s">
        <v>77</v>
      </c>
    </row>
    <row r="76" spans="1:79" ht="15.75" customHeight="1" x14ac:dyDescent="0.2">
      <c r="A76" s="129">
        <v>3</v>
      </c>
      <c r="B76" s="129"/>
      <c r="C76" s="129"/>
      <c r="D76" s="111" t="s">
        <v>150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147</v>
      </c>
      <c r="Y76" s="129"/>
      <c r="Z76" s="129"/>
      <c r="AA76" s="129"/>
      <c r="AB76" s="133" t="s">
        <v>141</v>
      </c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2"/>
      <c r="AO76" s="78">
        <v>3.6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3.6</v>
      </c>
      <c r="BF76" s="127"/>
      <c r="BG76" s="127"/>
      <c r="BH76" s="127"/>
      <c r="BI76" s="127"/>
      <c r="BJ76" s="127"/>
      <c r="BK76" s="127"/>
      <c r="BL76" s="128"/>
      <c r="BM76" s="40" t="s">
        <v>149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31.5" customHeight="1" x14ac:dyDescent="0.2">
      <c r="A77" s="129">
        <v>4</v>
      </c>
      <c r="B77" s="129"/>
      <c r="C77" s="129"/>
      <c r="D77" s="111" t="s">
        <v>153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152</v>
      </c>
      <c r="Y77" s="129"/>
      <c r="Z77" s="129"/>
      <c r="AA77" s="129"/>
      <c r="AB77" s="133" t="s">
        <v>141</v>
      </c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2"/>
      <c r="AO77" s="78">
        <v>171.6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171.6</v>
      </c>
      <c r="BF77" s="127"/>
      <c r="BG77" s="127"/>
      <c r="BH77" s="127"/>
      <c r="BI77" s="127"/>
      <c r="BJ77" s="127"/>
      <c r="BK77" s="127"/>
      <c r="BL77" s="128"/>
      <c r="BM77" s="40" t="s">
        <v>151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/>
    </row>
    <row r="78" spans="1:79" ht="15.75" customHeight="1" x14ac:dyDescent="0.2">
      <c r="A78" s="129">
        <v>5</v>
      </c>
      <c r="B78" s="129"/>
      <c r="C78" s="129"/>
      <c r="D78" s="111" t="s">
        <v>155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152</v>
      </c>
      <c r="Y78" s="129"/>
      <c r="Z78" s="129"/>
      <c r="AA78" s="129"/>
      <c r="AB78" s="133" t="s">
        <v>141</v>
      </c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2"/>
      <c r="AO78" s="78">
        <v>8600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8600</v>
      </c>
      <c r="BF78" s="127"/>
      <c r="BG78" s="127"/>
      <c r="BH78" s="127"/>
      <c r="BI78" s="127"/>
      <c r="BJ78" s="127"/>
      <c r="BK78" s="127"/>
      <c r="BL78" s="128"/>
      <c r="BM78" s="40" t="s">
        <v>154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17.100000000000001" customHeight="1" x14ac:dyDescent="0.2">
      <c r="A79" s="129">
        <v>3</v>
      </c>
      <c r="B79" s="129"/>
      <c r="C79" s="129"/>
      <c r="D79" s="129" t="s">
        <v>117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/>
      <c r="AP79" s="84"/>
      <c r="AQ79" s="84"/>
      <c r="AR79" s="84"/>
      <c r="AS79" s="84"/>
      <c r="AT79" s="84"/>
      <c r="AU79" s="84"/>
      <c r="AV79" s="84"/>
      <c r="AW79" s="123"/>
      <c r="AX79" s="124"/>
      <c r="AY79" s="124"/>
      <c r="AZ79" s="124"/>
      <c r="BA79" s="124"/>
      <c r="BB79" s="124"/>
      <c r="BC79" s="124"/>
      <c r="BD79" s="125"/>
      <c r="BE79" s="123"/>
      <c r="BF79" s="124"/>
      <c r="BG79" s="124"/>
      <c r="BH79" s="124"/>
      <c r="BI79" s="124"/>
      <c r="BJ79" s="124"/>
      <c r="BK79" s="124"/>
      <c r="BL79" s="12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29" t="s">
        <v>47</v>
      </c>
      <c r="B80" s="129"/>
      <c r="C80" s="129"/>
      <c r="D80" s="140" t="s">
        <v>46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29" t="s">
        <v>51</v>
      </c>
      <c r="Y80" s="129"/>
      <c r="Z80" s="129"/>
      <c r="AA80" s="129"/>
      <c r="AB80" s="129" t="s">
        <v>54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4" t="s">
        <v>57</v>
      </c>
      <c r="AP80" s="84"/>
      <c r="AQ80" s="84"/>
      <c r="AR80" s="84"/>
      <c r="AS80" s="84"/>
      <c r="AT80" s="84"/>
      <c r="AU80" s="84"/>
      <c r="AV80" s="84"/>
      <c r="AW80" s="84" t="s">
        <v>60</v>
      </c>
      <c r="AX80" s="84"/>
      <c r="AY80" s="84"/>
      <c r="AZ80" s="84"/>
      <c r="BA80" s="84"/>
      <c r="BB80" s="84"/>
      <c r="BC80" s="84"/>
      <c r="BD80" s="84"/>
      <c r="BE80" s="84" t="s">
        <v>63</v>
      </c>
      <c r="BF80" s="84"/>
      <c r="BG80" s="84"/>
      <c r="BH80" s="84"/>
      <c r="BI80" s="84"/>
      <c r="BJ80" s="84"/>
      <c r="BK80" s="84"/>
      <c r="BL80" s="84"/>
      <c r="BM80" s="3" t="s">
        <v>121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 x14ac:dyDescent="0.2">
      <c r="A81" s="129">
        <v>1</v>
      </c>
      <c r="B81" s="129"/>
      <c r="C81" s="129"/>
      <c r="D81" s="111" t="s">
        <v>158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157</v>
      </c>
      <c r="Y81" s="129"/>
      <c r="Z81" s="129"/>
      <c r="AA81" s="129"/>
      <c r="AB81" s="133" t="s">
        <v>141</v>
      </c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2"/>
      <c r="AO81" s="78">
        <v>324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324</v>
      </c>
      <c r="BF81" s="127"/>
      <c r="BG81" s="127"/>
      <c r="BH81" s="127"/>
      <c r="BI81" s="127"/>
      <c r="BJ81" s="127"/>
      <c r="BK81" s="127"/>
      <c r="BL81" s="128"/>
      <c r="BM81" s="40" t="s">
        <v>156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 t="s">
        <v>78</v>
      </c>
    </row>
    <row r="82" spans="1:79" ht="15.75" customHeight="1" x14ac:dyDescent="0.2">
      <c r="A82" s="129">
        <v>2</v>
      </c>
      <c r="B82" s="129"/>
      <c r="C82" s="129"/>
      <c r="D82" s="111" t="s">
        <v>160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157</v>
      </c>
      <c r="Y82" s="129"/>
      <c r="Z82" s="129"/>
      <c r="AA82" s="129"/>
      <c r="AB82" s="133" t="s">
        <v>141</v>
      </c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2"/>
      <c r="AO82" s="78">
        <v>360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360</v>
      </c>
      <c r="BF82" s="127"/>
      <c r="BG82" s="127"/>
      <c r="BH82" s="127"/>
      <c r="BI82" s="127"/>
      <c r="BJ82" s="127"/>
      <c r="BK82" s="127"/>
      <c r="BL82" s="128"/>
      <c r="BM82" s="40" t="s">
        <v>159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31.5" customHeight="1" x14ac:dyDescent="0.2">
      <c r="A83" s="129">
        <v>3</v>
      </c>
      <c r="B83" s="129"/>
      <c r="C83" s="129"/>
      <c r="D83" s="111" t="s">
        <v>162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157</v>
      </c>
      <c r="Y83" s="129"/>
      <c r="Z83" s="129"/>
      <c r="AA83" s="129"/>
      <c r="AB83" s="133" t="s">
        <v>141</v>
      </c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2"/>
      <c r="AO83" s="78">
        <v>7.9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7.9</v>
      </c>
      <c r="BF83" s="127"/>
      <c r="BG83" s="127"/>
      <c r="BH83" s="127"/>
      <c r="BI83" s="127"/>
      <c r="BJ83" s="127"/>
      <c r="BK83" s="127"/>
      <c r="BL83" s="128"/>
      <c r="BM83" s="40" t="s">
        <v>161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17.100000000000001" customHeight="1" x14ac:dyDescent="0.2">
      <c r="A84" s="129">
        <v>4</v>
      </c>
      <c r="B84" s="129"/>
      <c r="C84" s="129"/>
      <c r="D84" s="129" t="s">
        <v>118</v>
      </c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84"/>
      <c r="AP84" s="84"/>
      <c r="AQ84" s="84"/>
      <c r="AR84" s="84"/>
      <c r="AS84" s="84"/>
      <c r="AT84" s="84"/>
      <c r="AU84" s="84"/>
      <c r="AV84" s="84"/>
      <c r="AW84" s="123"/>
      <c r="AX84" s="124"/>
      <c r="AY84" s="124"/>
      <c r="AZ84" s="124"/>
      <c r="BA84" s="124"/>
      <c r="BB84" s="124"/>
      <c r="BC84" s="124"/>
      <c r="BD84" s="125"/>
      <c r="BE84" s="123"/>
      <c r="BF84" s="124"/>
      <c r="BG84" s="124"/>
      <c r="BH84" s="124"/>
      <c r="BI84" s="124"/>
      <c r="BJ84" s="124"/>
      <c r="BK84" s="124"/>
      <c r="BL84" s="125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129" t="s">
        <v>49</v>
      </c>
      <c r="B85" s="129"/>
      <c r="C85" s="129"/>
      <c r="D85" s="140" t="s">
        <v>48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29" t="s">
        <v>52</v>
      </c>
      <c r="Y85" s="129"/>
      <c r="Z85" s="129"/>
      <c r="AA85" s="129"/>
      <c r="AB85" s="129" t="s">
        <v>55</v>
      </c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84" t="s">
        <v>58</v>
      </c>
      <c r="AP85" s="84"/>
      <c r="AQ85" s="84"/>
      <c r="AR85" s="84"/>
      <c r="AS85" s="84"/>
      <c r="AT85" s="84"/>
      <c r="AU85" s="84"/>
      <c r="AV85" s="84"/>
      <c r="AW85" s="84" t="s">
        <v>61</v>
      </c>
      <c r="AX85" s="84"/>
      <c r="AY85" s="84"/>
      <c r="AZ85" s="84"/>
      <c r="BA85" s="84"/>
      <c r="BB85" s="84"/>
      <c r="BC85" s="84"/>
      <c r="BD85" s="84"/>
      <c r="BE85" s="84" t="s">
        <v>64</v>
      </c>
      <c r="BF85" s="84"/>
      <c r="BG85" s="84"/>
      <c r="BH85" s="84"/>
      <c r="BI85" s="84"/>
      <c r="BJ85" s="84"/>
      <c r="BK85" s="84"/>
      <c r="BL85" s="84"/>
      <c r="BM85" s="3" t="s">
        <v>122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129">
        <v>1</v>
      </c>
      <c r="B86" s="129"/>
      <c r="C86" s="129"/>
      <c r="D86" s="111" t="s">
        <v>165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44" t="s">
        <v>164</v>
      </c>
      <c r="Y86" s="144"/>
      <c r="Z86" s="144"/>
      <c r="AA86" s="144"/>
      <c r="AB86" s="144" t="s">
        <v>144</v>
      </c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78">
        <v>0.1</v>
      </c>
      <c r="AP86" s="78"/>
      <c r="AQ86" s="78"/>
      <c r="AR86" s="78"/>
      <c r="AS86" s="78"/>
      <c r="AT86" s="78"/>
      <c r="AU86" s="78"/>
      <c r="AV86" s="78"/>
      <c r="AW86" s="78">
        <v>0</v>
      </c>
      <c r="AX86" s="78"/>
      <c r="AY86" s="78"/>
      <c r="AZ86" s="78"/>
      <c r="BA86" s="78"/>
      <c r="BB86" s="78"/>
      <c r="BC86" s="78"/>
      <c r="BD86" s="78"/>
      <c r="BE86" s="78">
        <v>0.1</v>
      </c>
      <c r="BF86" s="78"/>
      <c r="BG86" s="78"/>
      <c r="BH86" s="78"/>
      <c r="BI86" s="78"/>
      <c r="BJ86" s="78"/>
      <c r="BK86" s="78"/>
      <c r="BL86" s="78"/>
      <c r="BM86" s="40" t="s">
        <v>163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 t="s">
        <v>79</v>
      </c>
    </row>
    <row r="87" spans="1:79" ht="15.7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6.5" customHeight="1" x14ac:dyDescent="0.25">
      <c r="A89" s="102" t="s">
        <v>179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26"/>
      <c r="AO89" s="104" t="s">
        <v>180</v>
      </c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05" t="s">
        <v>4</v>
      </c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2"/>
      <c r="AO90" s="105" t="s">
        <v>28</v>
      </c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 x14ac:dyDescent="0.2">
      <c r="A91" s="117" t="s">
        <v>3</v>
      </c>
      <c r="B91" s="117"/>
      <c r="C91" s="117"/>
      <c r="D91" s="117"/>
      <c r="E91" s="117"/>
      <c r="F91" s="117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99" t="s">
        <v>181</v>
      </c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00" t="s">
        <v>17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0.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02" t="s">
        <v>182</v>
      </c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26"/>
      <c r="AO95" s="104" t="s">
        <v>183</v>
      </c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05" t="s">
        <v>4</v>
      </c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2"/>
      <c r="AO96" s="105" t="s">
        <v>28</v>
      </c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01" t="s">
        <v>184</v>
      </c>
      <c r="B97" s="101"/>
      <c r="C97" s="101"/>
      <c r="D97" s="101"/>
      <c r="E97" s="101"/>
      <c r="F97" s="101"/>
      <c r="G97" s="101"/>
      <c r="H97" s="101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98" t="s">
        <v>15</v>
      </c>
      <c r="B98" s="98"/>
      <c r="C98" s="98"/>
      <c r="D98" s="98"/>
      <c r="E98" s="98"/>
      <c r="F98" s="98"/>
      <c r="G98" s="98"/>
      <c r="H98" s="98"/>
      <c r="I98" s="28"/>
      <c r="J98" s="28"/>
      <c r="K98" s="28"/>
      <c r="L98" s="28"/>
      <c r="M98" s="28"/>
      <c r="N98" s="28"/>
      <c r="O98" s="28"/>
      <c r="P98" s="28"/>
      <c r="Q98" s="2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 t="s">
        <v>16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</sheetData>
  <mergeCells count="319"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78:BL78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2:BL72"/>
    <mergeCell ref="A72:C72"/>
    <mergeCell ref="D72:W72"/>
    <mergeCell ref="X72:AA72"/>
    <mergeCell ref="AB72:AN72"/>
    <mergeCell ref="AO72:AV72"/>
    <mergeCell ref="AW72:BD72"/>
    <mergeCell ref="AO70:AV70"/>
    <mergeCell ref="AW70:BD7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X79:AA79"/>
    <mergeCell ref="X80:AA80"/>
    <mergeCell ref="AB85:AN85"/>
    <mergeCell ref="AB86:AN86"/>
    <mergeCell ref="X81:AA81"/>
    <mergeCell ref="X84:AA84"/>
    <mergeCell ref="X85:AA85"/>
    <mergeCell ref="X86:AA86"/>
    <mergeCell ref="D79:W79"/>
    <mergeCell ref="D80:W80"/>
    <mergeCell ref="D85:W85"/>
    <mergeCell ref="D86:W86"/>
    <mergeCell ref="X67:AA67"/>
    <mergeCell ref="X68:AA68"/>
    <mergeCell ref="X69:AA69"/>
    <mergeCell ref="X73:AA73"/>
    <mergeCell ref="X74:AA74"/>
    <mergeCell ref="X75:AA75"/>
    <mergeCell ref="A74:C74"/>
    <mergeCell ref="A75:C75"/>
    <mergeCell ref="A85:C85"/>
    <mergeCell ref="A86:C86"/>
    <mergeCell ref="D67:W67"/>
    <mergeCell ref="D68:W68"/>
    <mergeCell ref="D69:W69"/>
    <mergeCell ref="D73:W73"/>
    <mergeCell ref="D74:W74"/>
    <mergeCell ref="D75:W75"/>
    <mergeCell ref="A67:C67"/>
    <mergeCell ref="A68:C68"/>
    <mergeCell ref="AB67:AN67"/>
    <mergeCell ref="AB68:AN68"/>
    <mergeCell ref="A69:C69"/>
    <mergeCell ref="A73:C73"/>
    <mergeCell ref="A70:C70"/>
    <mergeCell ref="D70:W70"/>
    <mergeCell ref="X70:AA70"/>
    <mergeCell ref="AB70:AN70"/>
    <mergeCell ref="A65:C65"/>
    <mergeCell ref="A66:C66"/>
    <mergeCell ref="D65:W65"/>
    <mergeCell ref="X65:AA65"/>
    <mergeCell ref="BE65:BL65"/>
    <mergeCell ref="AO66:AV66"/>
    <mergeCell ref="AW66:BD66"/>
    <mergeCell ref="BE66:BL66"/>
    <mergeCell ref="AO75:AV75"/>
    <mergeCell ref="AW75:BD75"/>
    <mergeCell ref="AB65:AN65"/>
    <mergeCell ref="D66:W66"/>
    <mergeCell ref="X66:AA66"/>
    <mergeCell ref="AB66:AN66"/>
    <mergeCell ref="AO65:AV65"/>
    <mergeCell ref="AW65:BD65"/>
    <mergeCell ref="AO69:AV69"/>
    <mergeCell ref="AW69:BD69"/>
    <mergeCell ref="AO84:AV84"/>
    <mergeCell ref="AB81:AN81"/>
    <mergeCell ref="AB84:AN84"/>
    <mergeCell ref="BE73:BL73"/>
    <mergeCell ref="BE74:BL74"/>
    <mergeCell ref="AB75:AN75"/>
    <mergeCell ref="AB79:AN79"/>
    <mergeCell ref="AB80:AN80"/>
    <mergeCell ref="AO81:AV81"/>
    <mergeCell ref="AO79:AV79"/>
    <mergeCell ref="BE69:BL69"/>
    <mergeCell ref="AO73:AV73"/>
    <mergeCell ref="A81:C81"/>
    <mergeCell ref="A84:C84"/>
    <mergeCell ref="D81:W81"/>
    <mergeCell ref="D84:W84"/>
    <mergeCell ref="A79:C79"/>
    <mergeCell ref="A80:C80"/>
    <mergeCell ref="AW84:BD84"/>
    <mergeCell ref="BE81:BL81"/>
    <mergeCell ref="A34:BL34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A28:BL28"/>
    <mergeCell ref="D50:AA50"/>
    <mergeCell ref="B20:AA20"/>
    <mergeCell ref="AC20:AM20"/>
    <mergeCell ref="BE50:BL50"/>
    <mergeCell ref="BE51:BL51"/>
    <mergeCell ref="AW50:BD50"/>
    <mergeCell ref="AW51:BD51"/>
    <mergeCell ref="A35:BL35"/>
    <mergeCell ref="A37:BL37"/>
    <mergeCell ref="A38:BL38"/>
    <mergeCell ref="BE80:BL80"/>
    <mergeCell ref="D44:AB44"/>
    <mergeCell ref="AC44:AJ44"/>
    <mergeCell ref="AK44:AR44"/>
    <mergeCell ref="BE52:BL52"/>
    <mergeCell ref="AW52:BD52"/>
    <mergeCell ref="AC46:AJ46"/>
    <mergeCell ref="AS45:AZ45"/>
    <mergeCell ref="A46:AB46"/>
    <mergeCell ref="A44:C44"/>
    <mergeCell ref="AO67:AV67"/>
    <mergeCell ref="BE84:BL84"/>
    <mergeCell ref="AW67:BD67"/>
    <mergeCell ref="AW73:BD73"/>
    <mergeCell ref="BE75:BL75"/>
    <mergeCell ref="AW68:BD68"/>
    <mergeCell ref="BE68:BL68"/>
    <mergeCell ref="BE67:BL67"/>
    <mergeCell ref="AW74:BD74"/>
    <mergeCell ref="AW80:BD80"/>
    <mergeCell ref="AG59:AL59"/>
    <mergeCell ref="BE79:BL79"/>
    <mergeCell ref="AW81:BD81"/>
    <mergeCell ref="AW79:BD79"/>
    <mergeCell ref="A59:C59"/>
    <mergeCell ref="A62:W62"/>
    <mergeCell ref="AO68:AV68"/>
    <mergeCell ref="AB69:AN69"/>
    <mergeCell ref="AB73:AN73"/>
    <mergeCell ref="AB74:AN74"/>
    <mergeCell ref="AO1:BL1"/>
    <mergeCell ref="A48:BL48"/>
    <mergeCell ref="U22:AD22"/>
    <mergeCell ref="AE22:AR22"/>
    <mergeCell ref="AK46:AR46"/>
    <mergeCell ref="AS46:AZ46"/>
    <mergeCell ref="AS42:AZ42"/>
    <mergeCell ref="AS44:AZ44"/>
    <mergeCell ref="AC43:AJ43"/>
    <mergeCell ref="AK43:AR43"/>
    <mergeCell ref="AO85:AV85"/>
    <mergeCell ref="AW85:BD85"/>
    <mergeCell ref="BE85:BL85"/>
    <mergeCell ref="AO89:BG89"/>
    <mergeCell ref="BE86:BL86"/>
    <mergeCell ref="A40:AZ40"/>
    <mergeCell ref="AC42:AJ42"/>
    <mergeCell ref="AS43:AZ43"/>
    <mergeCell ref="A42:C42"/>
    <mergeCell ref="A41:AZ41"/>
    <mergeCell ref="A91:F91"/>
    <mergeCell ref="A89:V89"/>
    <mergeCell ref="W89:AM89"/>
    <mergeCell ref="W90:AM90"/>
    <mergeCell ref="AO90:BG90"/>
    <mergeCell ref="AW86:BD86"/>
    <mergeCell ref="AO86:AV86"/>
    <mergeCell ref="A51:C51"/>
    <mergeCell ref="A52:C52"/>
    <mergeCell ref="D52:AA52"/>
    <mergeCell ref="A58:C58"/>
    <mergeCell ref="D51:AA51"/>
    <mergeCell ref="A53:C53"/>
    <mergeCell ref="D53:AA53"/>
    <mergeCell ref="X58:AF58"/>
    <mergeCell ref="AO74:AV74"/>
    <mergeCell ref="AO80:AV80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98:H98"/>
    <mergeCell ref="A92:AS92"/>
    <mergeCell ref="A93:AS93"/>
    <mergeCell ref="A97:H97"/>
    <mergeCell ref="A95:V95"/>
    <mergeCell ref="W95:AM95"/>
    <mergeCell ref="AO95:BG95"/>
    <mergeCell ref="AO96:BG96"/>
    <mergeCell ref="W96:AM96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2:AB42"/>
    <mergeCell ref="D43:AB43"/>
    <mergeCell ref="AK42:AR42"/>
    <mergeCell ref="A43:C43"/>
    <mergeCell ref="A33:BL33"/>
    <mergeCell ref="A45:C45"/>
    <mergeCell ref="D45:AB45"/>
    <mergeCell ref="AC45:AJ45"/>
    <mergeCell ref="AK45:AR45"/>
    <mergeCell ref="B19:AA19"/>
    <mergeCell ref="AC19:AM19"/>
    <mergeCell ref="A31:BL31"/>
    <mergeCell ref="A30:BL30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:A72 D69:D72 A75:A78 D75:D78 A81:A83 D81:D83 A86:D86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2 AO75:BL78 AO81:BL83 AO86:BL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КПК0212010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2026-04-07T06:15:32Z</cp:lastPrinted>
  <dcterms:created xsi:type="dcterms:W3CDTF">2016-08-15T09:54:21Z</dcterms:created>
  <dcterms:modified xsi:type="dcterms:W3CDTF">2026-06-18T08:24:06Z</dcterms:modified>
</cp:coreProperties>
</file>